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785" windowHeight="11070"/>
  </bookViews>
  <sheets>
    <sheet name="General Information" sheetId="2" r:id="rId1"/>
    <sheet name="L9200-Lipid-Metabolism-528 cpds" sheetId="1" r:id="rId2"/>
  </sheets>
  <definedNames>
    <definedName name="_xlnm._FilterDatabase" localSheetId="1" hidden="1">'L9200-Lipid-Metabolism-528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<sst xmlns="http://schemas.openxmlformats.org/spreadsheetml/2006/main" count="9302" uniqueCount="5507">
  <si>
    <t>Lipid Metabolism Compound Library (96-well)-L9200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</si>
  <si>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</si>
  <si>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</si>
  <si>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</si>
  <si>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528 compounds</t>
  </si>
  <si>
    <t>Container</t>
  </si>
  <si>
    <t>96 Deep Well Plate</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</si>
  <si>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</si>
  <si>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</si>
  <si>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</si>
  <si>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</si>
  <si>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</si>
  <si>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</si>
  <si>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</si>
  <si>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L9200-01~07;  </t>
    </r>
    <r>
      <rPr>
        <sz val="12"/>
        <color rgb="FF0070C0"/>
        <rFont val="Calibri"/>
        <charset val="134"/>
      </rPr>
      <t xml:space="preserve">  In 2 mM DMSO : Plate layout L9200-09</t>
    </r>
  </si>
  <si>
    <r>
      <rPr>
        <sz val="12"/>
        <color rgb="FFFF0000"/>
        <rFont val="Calibri"/>
        <charset val="134"/>
      </rPr>
      <t xml:space="preserve">In 10 mM Water: Plate layout L9200-08;     </t>
    </r>
    <r>
      <rPr>
        <sz val="12"/>
        <color rgb="FF00B050"/>
        <rFont val="Calibri"/>
        <charset val="134"/>
      </rPr>
      <t xml:space="preserve"> In 2 mM Water : Plate layout L9200-10</t>
    </r>
  </si>
  <si>
    <r>
      <rPr>
        <b/>
        <sz val="12"/>
        <color rgb="FFF9FBF8"/>
        <rFont val="Calibri"/>
        <charset val="134"/>
      </rPr>
      <t>Plate layout: L9200-01</t>
    </r>
  </si>
  <si>
    <r>
      <rPr>
        <b/>
        <i/>
        <sz val="10"/>
        <rFont val="Calibri"/>
        <charset val="134"/>
      </rPr>
      <t>a</t>
    </r>
  </si>
  <si>
    <r>
      <rPr>
        <b/>
        <sz val="8"/>
        <rFont val="Calibri"/>
        <charset val="134"/>
      </rPr>
      <t>Empty</t>
    </r>
  </si>
  <si>
    <r>
      <rPr>
        <b/>
        <sz val="8"/>
        <color rgb="FF000000"/>
        <rFont val="Calibri"/>
        <charset val="134"/>
      </rPr>
      <t>S1110</t>
    </r>
  </si>
  <si>
    <r>
      <rPr>
        <b/>
        <sz val="8"/>
        <color rgb="FF000000"/>
        <rFont val="Calibri"/>
        <charset val="134"/>
      </rPr>
      <t>S1261</t>
    </r>
  </si>
  <si>
    <r>
      <rPr>
        <b/>
        <sz val="8"/>
        <color rgb="FF000000"/>
        <rFont val="Calibri"/>
        <charset val="134"/>
      </rPr>
      <t>S1468</t>
    </r>
  </si>
  <si>
    <r>
      <rPr>
        <b/>
        <sz val="8"/>
        <color rgb="FF000000"/>
        <rFont val="Calibri"/>
        <charset val="134"/>
      </rPr>
      <t>S1643</t>
    </r>
  </si>
  <si>
    <r>
      <rPr>
        <b/>
        <sz val="8"/>
        <color rgb="FF000000"/>
        <rFont val="Calibri"/>
        <charset val="134"/>
      </rPr>
      <t>S1729</t>
    </r>
  </si>
  <si>
    <r>
      <rPr>
        <b/>
        <sz val="8"/>
        <color rgb="FF000000"/>
        <rFont val="Calibri"/>
        <charset val="134"/>
      </rPr>
      <t>S1802</t>
    </r>
  </si>
  <si>
    <r>
      <rPr>
        <b/>
        <sz val="8"/>
        <color rgb="FF000000"/>
        <rFont val="Calibri"/>
        <charset val="134"/>
      </rPr>
      <t>S1914</t>
    </r>
  </si>
  <si>
    <r>
      <rPr>
        <b/>
        <sz val="8"/>
        <color rgb="FF000000"/>
        <rFont val="Calibri"/>
        <charset val="134"/>
      </rPr>
      <t>S2046</t>
    </r>
  </si>
  <si>
    <r>
      <rPr>
        <b/>
        <sz val="8"/>
        <color rgb="FF000000"/>
        <rFont val="Calibri"/>
        <charset val="134"/>
      </rPr>
      <t>S2091</t>
    </r>
  </si>
  <si>
    <r>
      <rPr>
        <b/>
        <sz val="8"/>
        <color rgb="FF000000"/>
        <rFont val="Calibri"/>
        <charset val="134"/>
      </rPr>
      <t>S2187</t>
    </r>
  </si>
  <si>
    <r>
      <rPr>
        <sz val="8"/>
        <color rgb="FF000000"/>
        <rFont val="Calibri"/>
        <charset val="134"/>
      </rPr>
      <t>Varespladib (LY315920)</t>
    </r>
  </si>
  <si>
    <r>
      <rPr>
        <sz val="8"/>
        <color rgb="FF000000"/>
        <rFont val="Calibri"/>
        <charset val="134"/>
      </rPr>
      <t>Celecoxib (SC 58635)</t>
    </r>
  </si>
  <si>
    <r>
      <rPr>
        <sz val="8"/>
        <color rgb="FF000000"/>
        <rFont val="Calibri"/>
        <charset val="134"/>
      </rPr>
      <t>Alfacalcidol</t>
    </r>
  </si>
  <si>
    <r>
      <rPr>
        <sz val="8"/>
        <color rgb="FF000000"/>
        <rFont val="Calibri"/>
        <charset val="134"/>
      </rPr>
      <t>Ursodiol</t>
    </r>
  </si>
  <si>
    <r>
      <rPr>
        <sz val="8"/>
        <color rgb="FF000000"/>
        <rFont val="Calibri"/>
        <charset val="134"/>
      </rPr>
      <t>Gemfibrozil</t>
    </r>
  </si>
  <si>
    <r>
      <rPr>
        <sz val="8"/>
        <color rgb="FF000000"/>
        <rFont val="Calibri"/>
        <charset val="134"/>
      </rPr>
      <t>AICAR (Acadesine)</t>
    </r>
  </si>
  <si>
    <r>
      <rPr>
        <sz val="8"/>
        <color rgb="FF000000"/>
        <rFont val="Calibri"/>
        <charset val="134"/>
      </rPr>
      <t>Pregnenolone</t>
    </r>
  </si>
  <si>
    <r>
      <rPr>
        <sz val="8"/>
        <color rgb="FF000000"/>
        <rFont val="Calibri"/>
        <charset val="134"/>
      </rPr>
      <t>Pioglitazone HCl</t>
    </r>
  </si>
  <si>
    <r>
      <rPr>
        <sz val="8"/>
        <color rgb="FF000000"/>
        <rFont val="Calibri"/>
        <charset val="134"/>
      </rPr>
      <t>Betaxolol</t>
    </r>
  </si>
  <si>
    <r>
      <rPr>
        <sz val="8"/>
        <color rgb="FF000000"/>
        <rFont val="Calibri"/>
        <charset val="134"/>
      </rPr>
      <t>Avasimibe (CI-1011)</t>
    </r>
  </si>
  <si>
    <r>
      <rPr>
        <b/>
        <i/>
        <sz val="10"/>
        <rFont val="Calibri"/>
        <charset val="134"/>
      </rPr>
      <t>b</t>
    </r>
  </si>
  <si>
    <r>
      <rPr>
        <b/>
        <sz val="8"/>
        <color rgb="FF000000"/>
        <rFont val="Calibri"/>
        <charset val="134"/>
      </rPr>
      <t>S1158</t>
    </r>
  </si>
  <si>
    <r>
      <rPr>
        <b/>
        <sz val="8"/>
        <color rgb="FF000000"/>
        <rFont val="Calibri"/>
        <charset val="134"/>
      </rPr>
      <t>S1284</t>
    </r>
  </si>
  <si>
    <r>
      <rPr>
        <b/>
        <sz val="8"/>
        <color rgb="FF000000"/>
        <rFont val="Calibri"/>
        <charset val="134"/>
      </rPr>
      <t>S1508</t>
    </r>
  </si>
  <si>
    <r>
      <rPr>
        <b/>
        <sz val="8"/>
        <color rgb="FF000000"/>
        <rFont val="Calibri"/>
        <charset val="134"/>
      </rPr>
      <t>S1655</t>
    </r>
  </si>
  <si>
    <r>
      <rPr>
        <b/>
        <sz val="8"/>
        <color rgb="FF000000"/>
        <rFont val="Calibri"/>
        <charset val="134"/>
      </rPr>
      <t>S1734</t>
    </r>
  </si>
  <si>
    <r>
      <rPr>
        <b/>
        <sz val="8"/>
        <color rgb="FF000000"/>
        <rFont val="Calibri"/>
        <charset val="134"/>
      </rPr>
      <t>S1806</t>
    </r>
  </si>
  <si>
    <r>
      <rPr>
        <b/>
        <sz val="8"/>
        <color rgb="FF000000"/>
        <rFont val="Calibri"/>
        <charset val="134"/>
      </rPr>
      <t>S1921</t>
    </r>
  </si>
  <si>
    <r>
      <rPr>
        <b/>
        <sz val="8"/>
        <color rgb="FF000000"/>
        <rFont val="Calibri"/>
        <charset val="134"/>
      </rPr>
      <t>S2051</t>
    </r>
  </si>
  <si>
    <r>
      <rPr>
        <b/>
        <sz val="8"/>
        <color rgb="FF000000"/>
        <rFont val="Calibri"/>
        <charset val="134"/>
      </rPr>
      <t>S2099</t>
    </r>
  </si>
  <si>
    <r>
      <rPr>
        <b/>
        <sz val="8"/>
        <color rgb="FF000000"/>
        <rFont val="Calibri"/>
        <charset val="134"/>
      </rPr>
      <t>S2199</t>
    </r>
  </si>
  <si>
    <r>
      <rPr>
        <sz val="8"/>
        <color rgb="FF000000"/>
        <rFont val="Calibri"/>
        <charset val="134"/>
      </rPr>
      <t>MK-8245</t>
    </r>
  </si>
  <si>
    <r>
      <rPr>
        <sz val="8"/>
        <color rgb="FF000000"/>
        <rFont val="Calibri"/>
        <charset val="134"/>
      </rPr>
      <t>Benazepril HCl</t>
    </r>
  </si>
  <si>
    <r>
      <rPr>
        <sz val="8"/>
        <color rgb="FF000000"/>
        <rFont val="Calibri"/>
        <charset val="134"/>
      </rPr>
      <t>Alprostadil</t>
    </r>
  </si>
  <si>
    <r>
      <rPr>
        <sz val="8"/>
        <color rgb="FF000000"/>
        <rFont val="Calibri"/>
        <charset val="134"/>
      </rPr>
      <t>Ezetimibe (SCH-58235)</t>
    </r>
  </si>
  <si>
    <r>
      <rPr>
        <sz val="8"/>
        <color rgb="FF000000"/>
        <rFont val="Calibri"/>
        <charset val="134"/>
      </rPr>
      <t>Meloxicam</t>
    </r>
  </si>
  <si>
    <r>
      <rPr>
        <sz val="8"/>
        <color rgb="FF000000"/>
        <rFont val="Calibri"/>
        <charset val="134"/>
      </rPr>
      <t>Acipimox</t>
    </r>
  </si>
  <si>
    <r>
      <rPr>
        <sz val="8"/>
        <color rgb="FF000000"/>
        <rFont val="Calibri"/>
        <charset val="134"/>
      </rPr>
      <t>Phenindione</t>
    </r>
  </si>
  <si>
    <r>
      <rPr>
        <sz val="8"/>
        <color rgb="FF000000"/>
        <rFont val="Calibri"/>
        <charset val="134"/>
      </rPr>
      <t>Captopril</t>
    </r>
  </si>
  <si>
    <r>
      <rPr>
        <sz val="8"/>
        <color rgb="FF000000"/>
        <rFont val="Calibri"/>
        <charset val="134"/>
      </rPr>
      <t>Temocapril HCl</t>
    </r>
  </si>
  <si>
    <r>
      <rPr>
        <sz val="8"/>
        <color rgb="FF000000"/>
        <rFont val="Calibri"/>
        <charset val="134"/>
      </rPr>
      <t>Aliskiren Hemifumarate</t>
    </r>
  </si>
  <si>
    <r>
      <rPr>
        <b/>
        <i/>
        <sz val="10"/>
        <rFont val="Calibri"/>
        <charset val="134"/>
      </rPr>
      <t>c</t>
    </r>
  </si>
  <si>
    <r>
      <rPr>
        <b/>
        <sz val="8"/>
        <color rgb="FF000000"/>
        <rFont val="Calibri"/>
        <charset val="134"/>
      </rPr>
      <t>S1195</t>
    </r>
  </si>
  <si>
    <r>
      <rPr>
        <b/>
        <sz val="8"/>
        <color rgb="FF000000"/>
        <rFont val="Calibri"/>
        <charset val="134"/>
      </rPr>
      <t>S1324</t>
    </r>
  </si>
  <si>
    <r>
      <rPr>
        <b/>
        <sz val="8"/>
        <color rgb="FF000000"/>
        <rFont val="Calibri"/>
        <charset val="134"/>
      </rPr>
      <t>S1549</t>
    </r>
  </si>
  <si>
    <r>
      <rPr>
        <b/>
        <sz val="8"/>
        <color rgb="FF000000"/>
        <rFont val="Calibri"/>
        <charset val="134"/>
      </rPr>
      <t>S1657</t>
    </r>
  </si>
  <si>
    <r>
      <rPr>
        <b/>
        <sz val="8"/>
        <color rgb="FF000000"/>
        <rFont val="Calibri"/>
        <charset val="134"/>
      </rPr>
      <t>S1738</t>
    </r>
  </si>
  <si>
    <r>
      <rPr>
        <b/>
        <sz val="8"/>
        <color rgb="FF000000"/>
        <rFont val="Calibri"/>
        <charset val="134"/>
      </rPr>
      <t>S1827</t>
    </r>
  </si>
  <si>
    <r>
      <rPr>
        <b/>
        <sz val="8"/>
        <color rgb="FF000000"/>
        <rFont val="Calibri"/>
        <charset val="134"/>
      </rPr>
      <t>S1937</t>
    </r>
  </si>
  <si>
    <r>
      <rPr>
        <b/>
        <sz val="8"/>
        <color rgb="FF000000"/>
        <rFont val="Calibri"/>
        <charset val="134"/>
      </rPr>
      <t>S2059</t>
    </r>
  </si>
  <si>
    <r>
      <rPr>
        <b/>
        <sz val="8"/>
        <color rgb="FF000000"/>
        <rFont val="Calibri"/>
        <charset val="134"/>
      </rPr>
      <t>S2109</t>
    </r>
  </si>
  <si>
    <r>
      <rPr>
        <b/>
        <sz val="8"/>
        <color rgb="FF000000"/>
        <rFont val="Calibri"/>
        <charset val="134"/>
      </rPr>
      <t>S2246</t>
    </r>
  </si>
  <si>
    <r>
      <rPr>
        <sz val="8"/>
        <color rgb="FF000000"/>
        <rFont val="Calibri"/>
        <charset val="134"/>
      </rPr>
      <t>Orteronel</t>
    </r>
  </si>
  <si>
    <r>
      <rPr>
        <sz val="8"/>
        <color rgb="FF000000"/>
        <rFont val="Calibri"/>
        <charset val="134"/>
      </rPr>
      <t>Doxazosin Mesylate</t>
    </r>
  </si>
  <si>
    <r>
      <rPr>
        <sz val="8"/>
        <color rgb="FF000000"/>
        <rFont val="Calibri"/>
        <charset val="134"/>
      </rPr>
      <t>Nebivolol hydrochloride (R-65824)</t>
    </r>
  </si>
  <si>
    <r>
      <rPr>
        <sz val="8"/>
        <color rgb="FF000000"/>
        <rFont val="Calibri"/>
        <charset val="134"/>
      </rPr>
      <t>Enalaprilat Dihydrate</t>
    </r>
  </si>
  <si>
    <r>
      <rPr>
        <sz val="8"/>
        <color rgb="FF000000"/>
        <rFont val="Calibri"/>
        <charset val="134"/>
      </rPr>
      <t>Telmisartan</t>
    </r>
  </si>
  <si>
    <r>
      <rPr>
        <sz val="8"/>
        <color rgb="FF000000"/>
        <rFont val="Calibri"/>
        <charset val="134"/>
      </rPr>
      <t>Betaxolol HCl</t>
    </r>
  </si>
  <si>
    <r>
      <rPr>
        <sz val="8"/>
        <color rgb="FF000000"/>
        <rFont val="Calibri"/>
        <charset val="134"/>
      </rPr>
      <t>Isoniazid</t>
    </r>
  </si>
  <si>
    <r>
      <rPr>
        <sz val="8"/>
        <color rgb="FF000000"/>
        <rFont val="Calibri"/>
        <charset val="134"/>
      </rPr>
      <t>Terazosin HCl Dihydrate</t>
    </r>
  </si>
  <si>
    <r>
      <rPr>
        <sz val="8"/>
        <color rgb="FF000000"/>
        <rFont val="Calibri"/>
        <charset val="134"/>
      </rPr>
      <t>Imidapril HCl</t>
    </r>
  </si>
  <si>
    <r>
      <rPr>
        <sz val="8"/>
        <color rgb="FF000000"/>
        <rFont val="Calibri"/>
        <charset val="134"/>
      </rPr>
      <t>Abiraterone Acetate (CB7630)</t>
    </r>
  </si>
  <si>
    <r>
      <rPr>
        <b/>
        <i/>
        <sz val="10"/>
        <rFont val="Calibri"/>
        <charset val="134"/>
      </rPr>
      <t>d</t>
    </r>
  </si>
  <si>
    <r>
      <rPr>
        <b/>
        <sz val="8"/>
        <color rgb="FF000000"/>
        <rFont val="Calibri"/>
        <charset val="134"/>
      </rPr>
      <t>S1197</t>
    </r>
  </si>
  <si>
    <r>
      <rPr>
        <b/>
        <sz val="8"/>
        <color rgb="FF000000"/>
        <rFont val="Calibri"/>
        <charset val="134"/>
      </rPr>
      <t>S1331</t>
    </r>
  </si>
  <si>
    <r>
      <rPr>
        <b/>
        <sz val="8"/>
        <color rgb="FF000000"/>
        <rFont val="Calibri"/>
        <charset val="134"/>
      </rPr>
      <t>S1556</t>
    </r>
  </si>
  <si>
    <r>
      <rPr>
        <b/>
        <sz val="8"/>
        <color rgb="FF000000"/>
        <rFont val="Calibri"/>
        <charset val="134"/>
      </rPr>
      <t>S1665</t>
    </r>
  </si>
  <si>
    <r>
      <rPr>
        <b/>
        <sz val="8"/>
        <color rgb="FF000000"/>
        <rFont val="Calibri"/>
        <charset val="134"/>
      </rPr>
      <t>S1739</t>
    </r>
  </si>
  <si>
    <r>
      <rPr>
        <b/>
        <sz val="8"/>
        <color rgb="FF000000"/>
        <rFont val="Calibri"/>
        <charset val="134"/>
      </rPr>
      <t>S1831</t>
    </r>
  </si>
  <si>
    <r>
      <rPr>
        <b/>
        <sz val="8"/>
        <color rgb="FF000000"/>
        <rFont val="Calibri"/>
        <charset val="134"/>
      </rPr>
      <t>S1941</t>
    </r>
  </si>
  <si>
    <r>
      <rPr>
        <b/>
        <sz val="8"/>
        <color rgb="FF000000"/>
        <rFont val="Calibri"/>
        <charset val="134"/>
      </rPr>
      <t>S2061</t>
    </r>
  </si>
  <si>
    <r>
      <rPr>
        <b/>
        <sz val="8"/>
        <color rgb="FF000000"/>
        <rFont val="Calibri"/>
        <charset val="134"/>
      </rPr>
      <t>S2119</t>
    </r>
  </si>
  <si>
    <r>
      <rPr>
        <b/>
        <sz val="8"/>
        <color rgb="FF000000"/>
        <rFont val="Calibri"/>
        <charset val="134"/>
      </rPr>
      <t>S2250</t>
    </r>
  </si>
  <si>
    <r>
      <rPr>
        <sz val="8"/>
        <color rgb="FF000000"/>
        <rFont val="Calibri"/>
        <charset val="134"/>
      </rPr>
      <t>Finasteride</t>
    </r>
  </si>
  <si>
    <r>
      <rPr>
        <sz val="8"/>
        <color rgb="FF000000"/>
        <rFont val="Calibri"/>
        <charset val="134"/>
      </rPr>
      <t>Fluconazole (UK 49858)</t>
    </r>
  </si>
  <si>
    <r>
      <rPr>
        <sz val="8"/>
        <color rgb="FF000000"/>
        <rFont val="Calibri"/>
        <charset val="134"/>
      </rPr>
      <t>PHT-427</t>
    </r>
  </si>
  <si>
    <r>
      <rPr>
        <sz val="8"/>
        <color rgb="FF000000"/>
        <rFont val="Calibri"/>
        <charset val="134"/>
      </rPr>
      <t>Estrone</t>
    </r>
  </si>
  <si>
    <r>
      <rPr>
        <sz val="8"/>
        <color rgb="FF000000"/>
        <rFont val="Calibri"/>
        <charset val="134"/>
      </rPr>
      <t>Thiabendazole</t>
    </r>
  </si>
  <si>
    <r>
      <rPr>
        <sz val="8"/>
        <color rgb="FF000000"/>
        <rFont val="Calibri"/>
        <charset val="134"/>
      </rPr>
      <t>Carvedilol</t>
    </r>
  </si>
  <si>
    <r>
      <rPr>
        <sz val="8"/>
        <color rgb="FF000000"/>
        <rFont val="Calibri"/>
        <charset val="134"/>
      </rPr>
      <t>Enalapril Maleate</t>
    </r>
  </si>
  <si>
    <r>
      <rPr>
        <sz val="8"/>
        <color rgb="FF000000"/>
        <rFont val="Calibri"/>
        <charset val="134"/>
      </rPr>
      <t>Lovastatin (MK-803)</t>
    </r>
  </si>
  <si>
    <r>
      <rPr>
        <sz val="8"/>
        <color rgb="FF000000"/>
        <rFont val="Calibri"/>
        <charset val="134"/>
      </rPr>
      <t>Probucol</t>
    </r>
  </si>
  <si>
    <r>
      <rPr>
        <sz val="8"/>
        <color rgb="FF000000"/>
        <rFont val="Calibri"/>
        <charset val="134"/>
      </rPr>
      <t>(-)-Epigallocatechin Gallate</t>
    </r>
  </si>
  <si>
    <r>
      <rPr>
        <b/>
        <i/>
        <sz val="10"/>
        <rFont val="Calibri"/>
        <charset val="134"/>
      </rPr>
      <t>e</t>
    </r>
  </si>
  <si>
    <r>
      <rPr>
        <b/>
        <sz val="8"/>
        <color rgb="FF000000"/>
        <rFont val="Calibri"/>
        <charset val="134"/>
      </rPr>
      <t>S1202</t>
    </r>
  </si>
  <si>
    <r>
      <rPr>
        <b/>
        <sz val="8"/>
        <color rgb="FF000000"/>
        <rFont val="Calibri"/>
        <charset val="134"/>
      </rPr>
      <t>S1359</t>
    </r>
  </si>
  <si>
    <r>
      <rPr>
        <b/>
        <sz val="8"/>
        <color rgb="FF000000"/>
        <rFont val="Calibri"/>
        <charset val="134"/>
      </rPr>
      <t>S1578</t>
    </r>
  </si>
  <si>
    <r>
      <rPr>
        <b/>
        <sz val="8"/>
        <color rgb="FF000000"/>
        <rFont val="Calibri"/>
        <charset val="134"/>
      </rPr>
      <t>S1680</t>
    </r>
  </si>
  <si>
    <r>
      <rPr>
        <b/>
        <sz val="8"/>
        <color rgb="FF000000"/>
        <rFont val="Calibri"/>
        <charset val="134"/>
      </rPr>
      <t>S1759</t>
    </r>
  </si>
  <si>
    <r>
      <rPr>
        <b/>
        <sz val="8"/>
        <color rgb="FF000000"/>
        <rFont val="Calibri"/>
        <charset val="134"/>
      </rPr>
      <t>S1843</t>
    </r>
  </si>
  <si>
    <r>
      <rPr>
        <b/>
        <sz val="8"/>
        <color rgb="FF000000"/>
        <rFont val="Calibri"/>
        <charset val="134"/>
      </rPr>
      <t>S1949</t>
    </r>
  </si>
  <si>
    <r>
      <rPr>
        <b/>
        <sz val="8"/>
        <color rgb="FF000000"/>
        <rFont val="Calibri"/>
        <charset val="134"/>
      </rPr>
      <t>S2067</t>
    </r>
  </si>
  <si>
    <r>
      <rPr>
        <b/>
        <sz val="8"/>
        <color rgb="FF000000"/>
        <rFont val="Calibri"/>
        <charset val="134"/>
      </rPr>
      <t>S2128</t>
    </r>
  </si>
  <si>
    <r>
      <rPr>
        <b/>
        <sz val="8"/>
        <color rgb="FF000000"/>
        <rFont val="Calibri"/>
        <charset val="134"/>
      </rPr>
      <t>S2253</t>
    </r>
  </si>
  <si>
    <r>
      <rPr>
        <sz val="8"/>
        <color rgb="FF000000"/>
        <rFont val="Calibri"/>
        <charset val="134"/>
      </rPr>
      <t>Dutasteride</t>
    </r>
  </si>
  <si>
    <r>
      <rPr>
        <sz val="8"/>
        <color rgb="FF000000"/>
        <rFont val="Calibri"/>
        <charset val="134"/>
      </rPr>
      <t>Losartan Potassium (DuP 753)</t>
    </r>
  </si>
  <si>
    <r>
      <rPr>
        <sz val="8"/>
        <color rgb="FF000000"/>
        <rFont val="Calibri"/>
        <charset val="134"/>
      </rPr>
      <t>Candesartan (CV-11974)</t>
    </r>
  </si>
  <si>
    <r>
      <rPr>
        <sz val="8"/>
        <color rgb="FF000000"/>
        <rFont val="Calibri"/>
        <charset val="134"/>
      </rPr>
      <t>Disulfiram (NSC 190940)</t>
    </r>
  </si>
  <si>
    <r>
      <rPr>
        <sz val="8"/>
        <color rgb="FF000000"/>
        <rFont val="Calibri"/>
        <charset val="134"/>
      </rPr>
      <t>Pitavastatin (NK-104) calcium</t>
    </r>
  </si>
  <si>
    <r>
      <rPr>
        <sz val="8"/>
        <color rgb="FF000000"/>
        <rFont val="Calibri"/>
        <charset val="134"/>
      </rPr>
      <t>Chenodeoxycholic Acid</t>
    </r>
  </si>
  <si>
    <r>
      <rPr>
        <sz val="8"/>
        <color rgb="FF000000"/>
        <rFont val="Calibri"/>
        <charset val="134"/>
      </rPr>
      <t>Menadione (NSC 4170)</t>
    </r>
  </si>
  <si>
    <r>
      <rPr>
        <sz val="8"/>
        <color rgb="FF000000"/>
        <rFont val="Calibri"/>
        <charset val="134"/>
      </rPr>
      <t>Ozagrel HCl</t>
    </r>
  </si>
  <si>
    <r>
      <rPr>
        <sz val="8"/>
        <color rgb="FF000000"/>
        <rFont val="Calibri"/>
        <charset val="134"/>
      </rPr>
      <t>Bazedoxifene (WAY-140424) HCl</t>
    </r>
  </si>
  <si>
    <r>
      <rPr>
        <sz val="8"/>
        <color rgb="FF000000"/>
        <rFont val="Calibri"/>
        <charset val="134"/>
      </rPr>
      <t>3-Indolebutyric acid (IBA)</t>
    </r>
  </si>
  <si>
    <r>
      <rPr>
        <b/>
        <i/>
        <sz val="10"/>
        <rFont val="Calibri"/>
        <charset val="134"/>
      </rPr>
      <t>f</t>
    </r>
  </si>
  <si>
    <r>
      <rPr>
        <b/>
        <sz val="8"/>
        <color rgb="FF000000"/>
        <rFont val="Calibri"/>
        <charset val="134"/>
      </rPr>
      <t>S1206</t>
    </r>
  </si>
  <si>
    <r>
      <rPr>
        <b/>
        <sz val="8"/>
        <color rgb="FF000000"/>
        <rFont val="Calibri"/>
        <charset val="134"/>
      </rPr>
      <t>S1442</t>
    </r>
  </si>
  <si>
    <r>
      <rPr>
        <b/>
        <sz val="8"/>
        <color rgb="FF000000"/>
        <rFont val="Calibri"/>
        <charset val="134"/>
      </rPr>
      <t>S1604</t>
    </r>
  </si>
  <si>
    <r>
      <rPr>
        <b/>
        <sz val="8"/>
        <color rgb="FF000000"/>
        <rFont val="Calibri"/>
        <charset val="134"/>
      </rPr>
      <t>S1705</t>
    </r>
  </si>
  <si>
    <r>
      <rPr>
        <b/>
        <sz val="8"/>
        <color rgb="FF000000"/>
        <rFont val="Calibri"/>
        <charset val="134"/>
      </rPr>
      <t>S1792</t>
    </r>
  </si>
  <si>
    <r>
      <rPr>
        <b/>
        <sz val="8"/>
        <color rgb="FF000000"/>
        <rFont val="Calibri"/>
        <charset val="134"/>
      </rPr>
      <t>S1856</t>
    </r>
  </si>
  <si>
    <r>
      <rPr>
        <b/>
        <sz val="8"/>
        <color rgb="FF000000"/>
        <rFont val="Calibri"/>
        <charset val="134"/>
      </rPr>
      <t>S1952</t>
    </r>
  </si>
  <si>
    <r>
      <rPr>
        <b/>
        <sz val="8"/>
        <color rgb="FF000000"/>
        <rFont val="Calibri"/>
        <charset val="134"/>
      </rPr>
      <t>S2075</t>
    </r>
  </si>
  <si>
    <r>
      <rPr>
        <b/>
        <sz val="8"/>
        <color rgb="FF000000"/>
        <rFont val="Calibri"/>
        <charset val="134"/>
      </rPr>
      <t>S2149</t>
    </r>
  </si>
  <si>
    <r>
      <rPr>
        <b/>
        <sz val="8"/>
        <color rgb="FF000000"/>
        <rFont val="Calibri"/>
        <charset val="134"/>
      </rPr>
      <t>S2262</t>
    </r>
  </si>
  <si>
    <r>
      <rPr>
        <sz val="8"/>
        <color rgb="FF000000"/>
        <rFont val="Calibri"/>
        <charset val="134"/>
      </rPr>
      <t>Bisoprolol fumarate</t>
    </r>
  </si>
  <si>
    <r>
      <rPr>
        <sz val="8"/>
        <color rgb="FF000000"/>
        <rFont val="Calibri"/>
        <charset val="134"/>
      </rPr>
      <t>Voriconazole (UK-109496)</t>
    </r>
  </si>
  <si>
    <r>
      <rPr>
        <sz val="8"/>
        <color rgb="FF000000"/>
        <rFont val="Calibri"/>
        <charset val="134"/>
      </rPr>
      <t>Olmesartan Medoxomil</t>
    </r>
  </si>
  <si>
    <r>
      <rPr>
        <sz val="8"/>
        <color rgb="FF000000"/>
        <rFont val="Calibri"/>
        <charset val="134"/>
      </rPr>
      <t>Progesterone (NSC 9704)</t>
    </r>
  </si>
  <si>
    <r>
      <rPr>
        <sz val="8"/>
        <color rgb="FF000000"/>
        <rFont val="Calibri"/>
        <charset val="134"/>
      </rPr>
      <t>Simvastatin (MK 733)</t>
    </r>
  </si>
  <si>
    <r>
      <rPr>
        <sz val="8"/>
        <color rgb="FF000000"/>
        <rFont val="Calibri"/>
        <charset val="134"/>
      </rPr>
      <t>Metoprolol Tartrate</t>
    </r>
  </si>
  <si>
    <r>
      <rPr>
        <sz val="8"/>
        <color rgb="FF000000"/>
        <rFont val="Calibri"/>
        <charset val="134"/>
      </rPr>
      <t>Methoxsalen</t>
    </r>
  </si>
  <si>
    <r>
      <rPr>
        <sz val="8"/>
        <color rgb="FF000000"/>
        <rFont val="Calibri"/>
        <charset val="134"/>
      </rPr>
      <t>Rosiglitazone (BRL-49653) HCl</t>
    </r>
  </si>
  <si>
    <r>
      <rPr>
        <sz val="8"/>
        <color rgb="FF000000"/>
        <rFont val="Calibri"/>
        <charset val="134"/>
      </rPr>
      <t>GSK1292263</t>
    </r>
  </si>
  <si>
    <r>
      <rPr>
        <sz val="8"/>
        <color rgb="FF000000"/>
        <rFont val="Calibri"/>
        <charset val="134"/>
      </rPr>
      <t>Apigenin (LY 080400)</t>
    </r>
  </si>
  <si>
    <r>
      <rPr>
        <b/>
        <i/>
        <sz val="10"/>
        <rFont val="Calibri"/>
        <charset val="134"/>
      </rPr>
      <t>g</t>
    </r>
  </si>
  <si>
    <r>
      <rPr>
        <b/>
        <sz val="8"/>
        <color rgb="FF000000"/>
        <rFont val="Calibri"/>
        <charset val="134"/>
      </rPr>
      <t>S1227</t>
    </r>
  </si>
  <si>
    <r>
      <rPr>
        <b/>
        <sz val="8"/>
        <color rgb="FF000000"/>
        <rFont val="Calibri"/>
        <charset val="134"/>
      </rPr>
      <t>S1443</t>
    </r>
  </si>
  <si>
    <r>
      <rPr>
        <b/>
        <sz val="8"/>
        <color rgb="FF000000"/>
        <rFont val="Calibri"/>
        <charset val="134"/>
      </rPr>
      <t>S1625</t>
    </r>
  </si>
  <si>
    <r>
      <rPr>
        <b/>
        <sz val="8"/>
        <color rgb="FF000000"/>
        <rFont val="Calibri"/>
        <charset val="134"/>
      </rPr>
      <t>S1709</t>
    </r>
  </si>
  <si>
    <r>
      <rPr>
        <b/>
        <sz val="8"/>
        <color rgb="FF000000"/>
        <rFont val="Calibri"/>
        <charset val="134"/>
      </rPr>
      <t>S1793</t>
    </r>
  </si>
  <si>
    <r>
      <rPr>
        <b/>
        <sz val="8"/>
        <color rgb="FF000000"/>
        <rFont val="Calibri"/>
        <charset val="134"/>
      </rPr>
      <t>S1894</t>
    </r>
  </si>
  <si>
    <r>
      <rPr>
        <b/>
        <sz val="8"/>
        <color rgb="FF000000"/>
        <rFont val="Calibri"/>
        <charset val="134"/>
      </rPr>
      <t>S2037</t>
    </r>
  </si>
  <si>
    <r>
      <rPr>
        <b/>
        <sz val="8"/>
        <color rgb="FF000000"/>
        <rFont val="Calibri"/>
        <charset val="134"/>
      </rPr>
      <t>S2077</t>
    </r>
  </si>
  <si>
    <r>
      <rPr>
        <b/>
        <sz val="8"/>
        <color rgb="FF000000"/>
        <rFont val="Calibri"/>
        <charset val="134"/>
      </rPr>
      <t>S2167</t>
    </r>
  </si>
  <si>
    <r>
      <rPr>
        <b/>
        <sz val="8"/>
        <color rgb="FF000000"/>
        <rFont val="Calibri"/>
        <charset val="134"/>
      </rPr>
      <t>S2268</t>
    </r>
  </si>
  <si>
    <r>
      <rPr>
        <sz val="8"/>
        <color rgb="FF000000"/>
        <rFont val="Calibri"/>
        <charset val="134"/>
      </rPr>
      <t>Raloxifene HCl</t>
    </r>
  </si>
  <si>
    <r>
      <rPr>
        <sz val="8"/>
        <color rgb="FF000000"/>
        <rFont val="Calibri"/>
        <charset val="134"/>
      </rPr>
      <t>Zileuton (A-64077)</t>
    </r>
  </si>
  <si>
    <r>
      <rPr>
        <sz val="8"/>
        <color rgb="FF000000"/>
        <rFont val="Calibri"/>
        <charset val="134"/>
      </rPr>
      <t>Ethinyl Estradiol</t>
    </r>
  </si>
  <si>
    <r>
      <rPr>
        <sz val="8"/>
        <color rgb="FF000000"/>
        <rFont val="Calibri"/>
        <charset val="134"/>
      </rPr>
      <t>Estradiol</t>
    </r>
  </si>
  <si>
    <r>
      <rPr>
        <sz val="8"/>
        <color rgb="FF000000"/>
        <rFont val="Calibri"/>
        <charset val="134"/>
      </rPr>
      <t>Ramipril</t>
    </r>
  </si>
  <si>
    <r>
      <rPr>
        <sz val="8"/>
        <color rgb="FF000000"/>
        <rFont val="Calibri"/>
        <charset val="134"/>
      </rPr>
      <t>Valsartan (CGP-48933)</t>
    </r>
  </si>
  <si>
    <r>
      <rPr>
        <sz val="8"/>
        <color rgb="FF000000"/>
        <rFont val="Calibri"/>
        <charset val="134"/>
      </rPr>
      <t>Candesartan Cilexetil</t>
    </r>
  </si>
  <si>
    <r>
      <rPr>
        <sz val="8"/>
        <color rgb="FF000000"/>
        <rFont val="Calibri"/>
        <charset val="134"/>
      </rPr>
      <t>Atorvastatin Calcium</t>
    </r>
  </si>
  <si>
    <r>
      <rPr>
        <sz val="8"/>
        <color rgb="FF000000"/>
        <rFont val="Calibri"/>
        <charset val="134"/>
      </rPr>
      <t>Bazedoxifene (TSE-424) acetate</t>
    </r>
  </si>
  <si>
    <r>
      <rPr>
        <sz val="8"/>
        <color rgb="FF000000"/>
        <rFont val="Calibri"/>
        <charset val="134"/>
      </rPr>
      <t>Baicalein</t>
    </r>
  </si>
  <si>
    <r>
      <rPr>
        <b/>
        <i/>
        <sz val="10"/>
        <rFont val="Calibri"/>
        <charset val="134"/>
      </rPr>
      <t>h</t>
    </r>
  </si>
  <si>
    <r>
      <rPr>
        <b/>
        <sz val="8"/>
        <color rgb="FF000000"/>
        <rFont val="Calibri"/>
        <charset val="134"/>
      </rPr>
      <t>S1257</t>
    </r>
  </si>
  <si>
    <r>
      <rPr>
        <b/>
        <sz val="8"/>
        <color rgb="FF000000"/>
        <rFont val="Calibri"/>
        <charset val="134"/>
      </rPr>
      <t>S1467</t>
    </r>
  </si>
  <si>
    <r>
      <rPr>
        <b/>
        <sz val="8"/>
        <color rgb="FF000000"/>
        <rFont val="Calibri"/>
        <charset val="134"/>
      </rPr>
      <t>S1629</t>
    </r>
  </si>
  <si>
    <r>
      <rPr>
        <b/>
        <sz val="8"/>
        <color rgb="FF000000"/>
        <rFont val="Calibri"/>
        <charset val="134"/>
      </rPr>
      <t>S1712</t>
    </r>
  </si>
  <si>
    <r>
      <rPr>
        <b/>
        <sz val="8"/>
        <color rgb="FF000000"/>
        <rFont val="Calibri"/>
        <charset val="134"/>
      </rPr>
      <t>S1794</t>
    </r>
  </si>
  <si>
    <r>
      <rPr>
        <b/>
        <sz val="8"/>
        <color rgb="FF000000"/>
        <rFont val="Calibri"/>
        <charset val="134"/>
      </rPr>
      <t>S1909</t>
    </r>
  </si>
  <si>
    <r>
      <rPr>
        <b/>
        <sz val="8"/>
        <color rgb="FF000000"/>
        <rFont val="Calibri"/>
        <charset val="134"/>
      </rPr>
      <t>S2043</t>
    </r>
  </si>
  <si>
    <r>
      <rPr>
        <b/>
        <sz val="8"/>
        <color rgb="FF000000"/>
        <rFont val="Calibri"/>
        <charset val="134"/>
      </rPr>
      <t>S2079</t>
    </r>
  </si>
  <si>
    <r>
      <rPr>
        <b/>
        <sz val="8"/>
        <color rgb="FF000000"/>
        <rFont val="Calibri"/>
        <charset val="134"/>
      </rPr>
      <t>S2169</t>
    </r>
  </si>
  <si>
    <r>
      <rPr>
        <b/>
        <sz val="8"/>
        <color rgb="FF000000"/>
        <rFont val="Calibri"/>
        <charset val="134"/>
      </rPr>
      <t>S2289</t>
    </r>
  </si>
  <si>
    <r>
      <rPr>
        <sz val="8"/>
        <color rgb="FF000000"/>
        <rFont val="Calibri"/>
        <charset val="134"/>
      </rPr>
      <t>Posaconazole (SCH 56592)</t>
    </r>
  </si>
  <si>
    <r>
      <rPr>
        <sz val="8"/>
        <color rgb="FF000000"/>
        <rFont val="Calibri"/>
        <charset val="134"/>
      </rPr>
      <t>Doxercalciferol</t>
    </r>
  </si>
  <si>
    <r>
      <rPr>
        <sz val="8"/>
        <color rgb="FF000000"/>
        <rFont val="Calibri"/>
        <charset val="134"/>
      </rPr>
      <t>Orlistat (Ro 18-0647)</t>
    </r>
  </si>
  <si>
    <r>
      <rPr>
        <sz val="8"/>
        <color rgb="FF000000"/>
        <rFont val="Calibri"/>
        <charset val="134"/>
      </rPr>
      <t>Deferasirox (ICL-670)</t>
    </r>
  </si>
  <si>
    <r>
      <rPr>
        <sz val="8"/>
        <color rgb="FF000000"/>
        <rFont val="Calibri"/>
        <charset val="134"/>
      </rPr>
      <t>Fenofibrate (NSC-281319)</t>
    </r>
  </si>
  <si>
    <r>
      <rPr>
        <sz val="8"/>
        <color rgb="FF000000"/>
        <rFont val="Calibri"/>
        <charset val="134"/>
      </rPr>
      <t>Fluvastatin (XU-62-320) Sodium</t>
    </r>
  </si>
  <si>
    <r>
      <rPr>
        <sz val="8"/>
        <color rgb="FF000000"/>
        <rFont val="Calibri"/>
        <charset val="134"/>
      </rPr>
      <t>Memantine HCl</t>
    </r>
  </si>
  <si>
    <r>
      <rPr>
        <sz val="8"/>
        <color rgb="FF000000"/>
        <rFont val="Calibri"/>
        <charset val="134"/>
      </rPr>
      <t>Moexipril HCl</t>
    </r>
  </si>
  <si>
    <r>
      <rPr>
        <sz val="8"/>
        <color rgb="FF000000"/>
        <rFont val="Calibri"/>
        <charset val="134"/>
      </rPr>
      <t>Rosuvastatin (ZD4522) calcium</t>
    </r>
  </si>
  <si>
    <r>
      <rPr>
        <sz val="8"/>
        <color rgb="FF000000"/>
        <rFont val="Calibri"/>
        <charset val="134"/>
      </rPr>
      <t>Daidzin</t>
    </r>
  </si>
  <si>
    <r>
      <rPr>
        <b/>
        <sz val="12"/>
        <color rgb="FFF9FBF8"/>
        <rFont val="Calibri"/>
        <charset val="134"/>
      </rPr>
      <t>Plate layout: L9200-02</t>
    </r>
  </si>
  <si>
    <r>
      <rPr>
        <b/>
        <sz val="8"/>
        <color rgb="FF000000"/>
        <rFont val="Calibri"/>
        <charset val="134"/>
      </rPr>
      <t>S2311</t>
    </r>
  </si>
  <si>
    <r>
      <rPr>
        <b/>
        <sz val="8"/>
        <color rgb="FF000000"/>
        <rFont val="Calibri"/>
        <charset val="134"/>
      </rPr>
      <t>S2377</t>
    </r>
  </si>
  <si>
    <r>
      <rPr>
        <b/>
        <sz val="8"/>
        <color rgb="FF000000"/>
        <rFont val="Calibri"/>
        <charset val="134"/>
      </rPr>
      <t>S2450</t>
    </r>
  </si>
  <si>
    <t>Empty</t>
  </si>
  <si>
    <r>
      <rPr>
        <b/>
        <sz val="8"/>
        <color rgb="FF000000"/>
        <rFont val="Calibri"/>
        <charset val="134"/>
      </rPr>
      <t>S2599</t>
    </r>
  </si>
  <si>
    <r>
      <rPr>
        <b/>
        <sz val="8"/>
        <color rgb="FF000000"/>
        <rFont val="Calibri"/>
        <charset val="134"/>
      </rPr>
      <t>S2665</t>
    </r>
  </si>
  <si>
    <r>
      <rPr>
        <b/>
        <sz val="8"/>
        <color rgb="FF000000"/>
        <rFont val="Calibri"/>
        <charset val="134"/>
      </rPr>
      <t>S2782</t>
    </r>
  </si>
  <si>
    <r>
      <rPr>
        <b/>
        <sz val="8"/>
        <color rgb="FF000000"/>
        <rFont val="Calibri"/>
        <charset val="134"/>
      </rPr>
      <t>S2921</t>
    </r>
  </si>
  <si>
    <r>
      <rPr>
        <b/>
        <sz val="8"/>
        <color rgb="FF000000"/>
        <rFont val="Calibri"/>
        <charset val="134"/>
      </rPr>
      <t>S3130</t>
    </r>
  </si>
  <si>
    <r>
      <rPr>
        <b/>
        <sz val="8"/>
        <color rgb="FF000000"/>
        <rFont val="Calibri"/>
        <charset val="134"/>
      </rPr>
      <t>S3665</t>
    </r>
  </si>
  <si>
    <r>
      <rPr>
        <sz val="8"/>
        <color rgb="FF000000"/>
        <rFont val="Calibri"/>
        <charset val="134"/>
      </rPr>
      <t>Hyodeoxycholic acid (HDCA)</t>
    </r>
  </si>
  <si>
    <r>
      <rPr>
        <sz val="8"/>
        <color rgb="FF000000"/>
        <rFont val="Calibri"/>
        <charset val="134"/>
      </rPr>
      <t>Biochanin A</t>
    </r>
  </si>
  <si>
    <r>
      <rPr>
        <sz val="8"/>
        <color rgb="FF000000"/>
        <rFont val="Calibri"/>
        <charset val="134"/>
      </rPr>
      <t>Equol</t>
    </r>
  </si>
  <si>
    <r>
      <rPr>
        <sz val="8"/>
        <color rgb="FF000000"/>
        <rFont val="Calibri"/>
        <charset val="134"/>
      </rPr>
      <t>L-Thyroxine</t>
    </r>
  </si>
  <si>
    <r>
      <rPr>
        <sz val="8"/>
        <color rgb="FF000000"/>
        <rFont val="Calibri"/>
        <charset val="134"/>
      </rPr>
      <t>Ciprofibrate</t>
    </r>
  </si>
  <si>
    <r>
      <rPr>
        <sz val="8"/>
        <color rgb="FF000000"/>
        <rFont val="Calibri"/>
        <charset val="134"/>
      </rPr>
      <t>GW4064</t>
    </r>
  </si>
  <si>
    <r>
      <rPr>
        <sz val="8"/>
        <color rgb="FF000000"/>
        <rFont val="Calibri"/>
        <charset val="134"/>
      </rPr>
      <t>PF-4981517</t>
    </r>
  </si>
  <si>
    <r>
      <rPr>
        <sz val="8"/>
        <color rgb="FF000000"/>
        <rFont val="Calibri"/>
        <charset val="134"/>
      </rPr>
      <t>Biotin (Vitamin B7)</t>
    </r>
  </si>
  <si>
    <r>
      <rPr>
        <sz val="8"/>
        <color rgb="FF000000"/>
        <rFont val="Calibri"/>
        <charset val="134"/>
      </rPr>
      <t>Trolox</t>
    </r>
  </si>
  <si>
    <r>
      <rPr>
        <b/>
        <sz val="8"/>
        <color rgb="FF000000"/>
        <rFont val="Calibri"/>
        <charset val="134"/>
      </rPr>
      <t>S2314</t>
    </r>
  </si>
  <si>
    <r>
      <rPr>
        <b/>
        <sz val="8"/>
        <color rgb="FF000000"/>
        <rFont val="Calibri"/>
        <charset val="134"/>
      </rPr>
      <t>S2380</t>
    </r>
  </si>
  <si>
    <r>
      <rPr>
        <b/>
        <sz val="8"/>
        <color rgb="FF000000"/>
        <rFont val="Calibri"/>
        <charset val="134"/>
      </rPr>
      <t>S2452</t>
    </r>
  </si>
  <si>
    <r>
      <rPr>
        <b/>
        <sz val="8"/>
        <color rgb="FF000000"/>
        <rFont val="Calibri"/>
        <charset val="134"/>
      </rPr>
      <t>S2555</t>
    </r>
  </si>
  <si>
    <r>
      <rPr>
        <b/>
        <sz val="8"/>
        <color rgb="FF000000"/>
        <rFont val="Calibri"/>
        <charset val="134"/>
      </rPr>
      <t>S2606</t>
    </r>
  </si>
  <si>
    <r>
      <rPr>
        <b/>
        <sz val="8"/>
        <color rgb="FF000000"/>
        <rFont val="Calibri"/>
        <charset val="134"/>
      </rPr>
      <t>S2666</t>
    </r>
  </si>
  <si>
    <r>
      <rPr>
        <b/>
        <sz val="8"/>
        <color rgb="FF000000"/>
        <rFont val="Calibri"/>
        <charset val="134"/>
      </rPr>
      <t>S2792</t>
    </r>
  </si>
  <si>
    <r>
      <rPr>
        <b/>
        <sz val="8"/>
        <color rgb="FF000000"/>
        <rFont val="Calibri"/>
        <charset val="134"/>
      </rPr>
      <t>S2925</t>
    </r>
  </si>
  <si>
    <r>
      <rPr>
        <b/>
        <sz val="8"/>
        <color rgb="FF000000"/>
        <rFont val="Calibri"/>
        <charset val="134"/>
      </rPr>
      <t>S3149</t>
    </r>
  </si>
  <si>
    <r>
      <rPr>
        <b/>
        <sz val="8"/>
        <color rgb="FF000000"/>
        <rFont val="Calibri"/>
        <charset val="134"/>
      </rPr>
      <t>S3673</t>
    </r>
  </si>
  <si>
    <r>
      <rPr>
        <sz val="8"/>
        <color rgb="FF000000"/>
        <rFont val="Calibri"/>
        <charset val="134"/>
      </rPr>
      <t>Kaempferol (NSC 407289)</t>
    </r>
  </si>
  <si>
    <r>
      <rPr>
        <sz val="8"/>
        <color rgb="FF000000"/>
        <rFont val="Calibri"/>
        <charset val="134"/>
      </rPr>
      <t>Diosmetin</t>
    </r>
  </si>
  <si>
    <r>
      <rPr>
        <sz val="8"/>
        <color rgb="FF000000"/>
        <rFont val="Calibri"/>
        <charset val="134"/>
      </rPr>
      <t>Amfebutamone (Bupropion) HCl</t>
    </r>
  </si>
  <si>
    <r>
      <rPr>
        <sz val="8"/>
        <color rgb="FF000000"/>
        <rFont val="Calibri"/>
        <charset val="134"/>
      </rPr>
      <t>Clarithromycin</t>
    </r>
  </si>
  <si>
    <r>
      <rPr>
        <sz val="8"/>
        <color rgb="FF000000"/>
        <rFont val="Calibri"/>
        <charset val="134"/>
      </rPr>
      <t>Mifepristone (RU486)</t>
    </r>
  </si>
  <si>
    <r>
      <rPr>
        <sz val="8"/>
        <color rgb="FF000000"/>
        <rFont val="Calibri"/>
        <charset val="134"/>
      </rPr>
      <t>PF-3845</t>
    </r>
  </si>
  <si>
    <r>
      <rPr>
        <sz val="8"/>
        <color rgb="FF000000"/>
        <rFont val="Calibri"/>
        <charset val="134"/>
      </rPr>
      <t>Torcetrapib</t>
    </r>
  </si>
  <si>
    <r>
      <rPr>
        <sz val="8"/>
        <color rgb="FF000000"/>
        <rFont val="Calibri"/>
        <charset val="134"/>
      </rPr>
      <t>Evacetrapib (LY2484595)</t>
    </r>
  </si>
  <si>
    <r>
      <rPr>
        <sz val="8"/>
        <color rgb="FF000000"/>
        <rFont val="Calibri"/>
        <charset val="134"/>
      </rPr>
      <t>Estradiol valerate</t>
    </r>
  </si>
  <si>
    <r>
      <rPr>
        <sz val="8"/>
        <color rgb="FF000000"/>
        <rFont val="Calibri"/>
        <charset val="134"/>
      </rPr>
      <t>Sulfaphenazole</t>
    </r>
  </si>
  <si>
    <r>
      <rPr>
        <b/>
        <sz val="8"/>
        <color rgb="FF000000"/>
        <rFont val="Calibri"/>
        <charset val="134"/>
      </rPr>
      <t>S2316</t>
    </r>
  </si>
  <si>
    <r>
      <rPr>
        <b/>
        <sz val="8"/>
        <color rgb="FF000000"/>
        <rFont val="Calibri"/>
        <charset val="134"/>
      </rPr>
      <t>S2388</t>
    </r>
  </si>
  <si>
    <r>
      <rPr>
        <b/>
        <sz val="8"/>
        <color rgb="FF000000"/>
        <rFont val="Calibri"/>
        <charset val="134"/>
      </rPr>
      <t>S2458</t>
    </r>
  </si>
  <si>
    <r>
      <rPr>
        <b/>
        <sz val="8"/>
        <color rgb="FF000000"/>
        <rFont val="Calibri"/>
        <charset val="134"/>
      </rPr>
      <t>S2556</t>
    </r>
  </si>
  <si>
    <r>
      <rPr>
        <b/>
        <sz val="8"/>
        <color rgb="FF000000"/>
        <rFont val="Calibri"/>
        <charset val="134"/>
      </rPr>
      <t>S2610</t>
    </r>
  </si>
  <si>
    <r>
      <rPr>
        <b/>
        <sz val="8"/>
        <color rgb="FF000000"/>
        <rFont val="Calibri"/>
        <charset val="134"/>
      </rPr>
      <t>S2674</t>
    </r>
  </si>
  <si>
    <r>
      <rPr>
        <b/>
        <sz val="8"/>
        <color rgb="FF000000"/>
        <rFont val="Calibri"/>
        <charset val="134"/>
      </rPr>
      <t>S2803</t>
    </r>
  </si>
  <si>
    <r>
      <rPr>
        <b/>
        <sz val="8"/>
        <color rgb="FF000000"/>
        <rFont val="Calibri"/>
        <charset val="134"/>
      </rPr>
      <t>S3017</t>
    </r>
  </si>
  <si>
    <r>
      <rPr>
        <b/>
        <sz val="8"/>
        <color rgb="FF000000"/>
        <rFont val="Calibri"/>
        <charset val="134"/>
      </rPr>
      <t>S3612</t>
    </r>
  </si>
  <si>
    <r>
      <rPr>
        <b/>
        <sz val="8"/>
        <color rgb="FF000000"/>
        <rFont val="Calibri"/>
        <charset val="134"/>
      </rPr>
      <t>S3677</t>
    </r>
  </si>
  <si>
    <r>
      <rPr>
        <sz val="8"/>
        <color rgb="FF000000"/>
        <rFont val="Calibri"/>
        <charset val="134"/>
      </rPr>
      <t>Kinetin</t>
    </r>
  </si>
  <si>
    <r>
      <rPr>
        <sz val="8"/>
        <color rgb="FF000000"/>
        <rFont val="Calibri"/>
        <charset val="134"/>
      </rPr>
      <t>L-carnitine</t>
    </r>
  </si>
  <si>
    <r>
      <rPr>
        <sz val="8"/>
        <color rgb="FF000000"/>
        <rFont val="Calibri"/>
        <charset val="134"/>
      </rPr>
      <t>Clonidine HCl</t>
    </r>
  </si>
  <si>
    <r>
      <rPr>
        <sz val="8"/>
        <color rgb="FF000000"/>
        <rFont val="Calibri"/>
        <charset val="134"/>
      </rPr>
      <t>Rosiglitazone (BRL 49653)</t>
    </r>
  </si>
  <si>
    <r>
      <rPr>
        <sz val="8"/>
        <color rgb="FF000000"/>
        <rFont val="Calibri"/>
        <charset val="134"/>
      </rPr>
      <t>Lonidamine (AF-1890)</t>
    </r>
  </si>
  <si>
    <r>
      <rPr>
        <sz val="8"/>
        <color rgb="FF000000"/>
        <rFont val="Calibri"/>
        <charset val="134"/>
      </rPr>
      <t>A922500</t>
    </r>
  </si>
  <si>
    <r>
      <rPr>
        <sz val="8"/>
        <color rgb="FF000000"/>
        <rFont val="Calibri"/>
        <charset val="134"/>
      </rPr>
      <t>Galeterone</t>
    </r>
  </si>
  <si>
    <r>
      <rPr>
        <sz val="8"/>
        <color rgb="FF000000"/>
        <rFont val="Calibri"/>
        <charset val="134"/>
      </rPr>
      <t>Aspirin (NSC 27223)</t>
    </r>
  </si>
  <si>
    <r>
      <rPr>
        <sz val="8"/>
        <color rgb="FF000000"/>
        <rFont val="Calibri"/>
        <charset val="134"/>
      </rPr>
      <t>Rosmarinic acid</t>
    </r>
  </si>
  <si>
    <r>
      <rPr>
        <sz val="8"/>
        <color rgb="FF000000"/>
        <rFont val="Calibri"/>
        <charset val="134"/>
      </rPr>
      <t>Cinnamic acid</t>
    </r>
  </si>
  <si>
    <r>
      <rPr>
        <b/>
        <sz val="8"/>
        <color rgb="FF000000"/>
        <rFont val="Calibri"/>
        <charset val="134"/>
      </rPr>
      <t>S2329</t>
    </r>
  </si>
  <si>
    <r>
      <rPr>
        <b/>
        <sz val="8"/>
        <color rgb="FF000000"/>
        <rFont val="Calibri"/>
        <charset val="134"/>
      </rPr>
      <t>S2389</t>
    </r>
  </si>
  <si>
    <r>
      <rPr>
        <b/>
        <sz val="8"/>
        <color rgb="FF000000"/>
        <rFont val="Calibri"/>
        <charset val="134"/>
      </rPr>
      <t>S2466</t>
    </r>
  </si>
  <si>
    <r>
      <rPr>
        <b/>
        <sz val="8"/>
        <color rgb="FF000000"/>
        <rFont val="Calibri"/>
        <charset val="134"/>
      </rPr>
      <t>S2566</t>
    </r>
  </si>
  <si>
    <r>
      <rPr>
        <b/>
        <sz val="8"/>
        <color rgb="FF000000"/>
        <rFont val="Calibri"/>
        <charset val="134"/>
      </rPr>
      <t>S2611</t>
    </r>
  </si>
  <si>
    <r>
      <rPr>
        <b/>
        <sz val="8"/>
        <color rgb="FF000000"/>
        <rFont val="Calibri"/>
        <charset val="134"/>
      </rPr>
      <t>S2694</t>
    </r>
  </si>
  <si>
    <r>
      <rPr>
        <b/>
        <sz val="8"/>
        <color rgb="FF000000"/>
        <rFont val="Calibri"/>
        <charset val="134"/>
      </rPr>
      <t>S2828</t>
    </r>
  </si>
  <si>
    <r>
      <rPr>
        <b/>
        <sz val="8"/>
        <color rgb="FF000000"/>
        <rFont val="Calibri"/>
        <charset val="134"/>
      </rPr>
      <t>S3036</t>
    </r>
  </si>
  <si>
    <r>
      <rPr>
        <b/>
        <sz val="8"/>
        <color rgb="FF000000"/>
        <rFont val="Calibri"/>
        <charset val="134"/>
      </rPr>
      <t>S3613</t>
    </r>
  </si>
  <si>
    <r>
      <rPr>
        <b/>
        <sz val="8"/>
        <color rgb="FF000000"/>
        <rFont val="Calibri"/>
        <charset val="134"/>
      </rPr>
      <t>S3681</t>
    </r>
  </si>
  <si>
    <r>
      <rPr>
        <sz val="8"/>
        <color rgb="FF000000"/>
        <rFont val="Calibri"/>
        <charset val="134"/>
      </rPr>
      <t>Naringin</t>
    </r>
  </si>
  <si>
    <r>
      <rPr>
        <sz val="8"/>
        <color rgb="FF000000"/>
        <rFont val="Calibri"/>
        <charset val="134"/>
      </rPr>
      <t>Naringin Dihydrochalcone</t>
    </r>
  </si>
  <si>
    <r>
      <rPr>
        <sz val="8"/>
        <color rgb="FF000000"/>
        <rFont val="Calibri"/>
        <charset val="134"/>
      </rPr>
      <t>Estriol</t>
    </r>
  </si>
  <si>
    <r>
      <rPr>
        <sz val="8"/>
        <color rgb="FF000000"/>
        <rFont val="Calibri"/>
        <charset val="134"/>
      </rPr>
      <t>Isoprenaline (NCI-C55630) HCl</t>
    </r>
  </si>
  <si>
    <r>
      <rPr>
        <sz val="8"/>
        <color rgb="FF000000"/>
        <rFont val="Calibri"/>
        <charset val="134"/>
      </rPr>
      <t>Ethisterone</t>
    </r>
  </si>
  <si>
    <r>
      <rPr>
        <sz val="8"/>
        <color rgb="FF000000"/>
        <rFont val="Calibri"/>
        <charset val="134"/>
      </rPr>
      <t>Turofexorate Isopropyl (XL335)</t>
    </r>
  </si>
  <si>
    <r>
      <rPr>
        <sz val="8"/>
        <color rgb="FF000000"/>
        <rFont val="Calibri"/>
        <charset val="134"/>
      </rPr>
      <t>JNJ-1661010</t>
    </r>
  </si>
  <si>
    <r>
      <rPr>
        <sz val="8"/>
        <color rgb="FF000000"/>
        <rFont val="Calibri"/>
        <charset val="134"/>
      </rPr>
      <t>Pravastatin sodium</t>
    </r>
  </si>
  <si>
    <r>
      <rPr>
        <sz val="8"/>
        <color rgb="FF000000"/>
        <rFont val="Calibri"/>
        <charset val="134"/>
      </rPr>
      <t>Scoparone</t>
    </r>
  </si>
  <si>
    <r>
      <rPr>
        <sz val="8"/>
        <color rgb="FF000000"/>
        <rFont val="Calibri"/>
        <charset val="134"/>
      </rPr>
      <t>Vitamin E Acetate</t>
    </r>
  </si>
  <si>
    <r>
      <rPr>
        <b/>
        <sz val="8"/>
        <color rgb="FF000000"/>
        <rFont val="Calibri"/>
        <charset val="134"/>
      </rPr>
      <t>S2344</t>
    </r>
  </si>
  <si>
    <r>
      <rPr>
        <b/>
        <sz val="8"/>
        <color rgb="FF000000"/>
        <rFont val="Calibri"/>
        <charset val="134"/>
      </rPr>
      <t>S2390</t>
    </r>
  </si>
  <si>
    <r>
      <rPr>
        <b/>
        <sz val="8"/>
        <color rgb="FF000000"/>
        <rFont val="Calibri"/>
        <charset val="134"/>
      </rPr>
      <t>S2496</t>
    </r>
  </si>
  <si>
    <r>
      <rPr>
        <b/>
        <sz val="8"/>
        <color rgb="FF000000"/>
        <rFont val="Calibri"/>
        <charset val="134"/>
      </rPr>
      <t>S2567</t>
    </r>
  </si>
  <si>
    <r>
      <rPr>
        <b/>
        <sz val="8"/>
        <color rgb="FF000000"/>
        <rFont val="Calibri"/>
        <charset val="134"/>
      </rPr>
      <t>S2630</t>
    </r>
  </si>
  <si>
    <r>
      <rPr>
        <b/>
        <sz val="8"/>
        <color rgb="FF000000"/>
        <rFont val="Calibri"/>
        <charset val="134"/>
      </rPr>
      <t>S2717</t>
    </r>
  </si>
  <si>
    <r>
      <rPr>
        <b/>
        <sz val="8"/>
        <color rgb="FF000000"/>
        <rFont val="Calibri"/>
        <charset val="134"/>
      </rPr>
      <t>S2871</t>
    </r>
  </si>
  <si>
    <r>
      <rPr>
        <b/>
        <sz val="8"/>
        <color rgb="FF000000"/>
        <rFont val="Calibri"/>
        <charset val="134"/>
      </rPr>
      <t>S3046</t>
    </r>
  </si>
  <si>
    <r>
      <rPr>
        <b/>
        <sz val="8"/>
        <color rgb="FF000000"/>
        <rFont val="Calibri"/>
        <charset val="134"/>
      </rPr>
      <t>S3625</t>
    </r>
  </si>
  <si>
    <r>
      <rPr>
        <b/>
        <sz val="8"/>
        <color rgb="FF000000"/>
        <rFont val="Calibri"/>
        <charset val="134"/>
      </rPr>
      <t>S3683</t>
    </r>
  </si>
  <si>
    <r>
      <rPr>
        <sz val="8"/>
        <color rgb="FF000000"/>
        <rFont val="Calibri"/>
        <charset val="134"/>
      </rPr>
      <t>Piperine</t>
    </r>
  </si>
  <si>
    <r>
      <rPr>
        <sz val="8"/>
        <color rgb="FF000000"/>
        <rFont val="Calibri"/>
        <charset val="134"/>
      </rPr>
      <t>Polydatin</t>
    </r>
  </si>
  <si>
    <r>
      <rPr>
        <sz val="8"/>
        <color rgb="FF000000"/>
        <rFont val="Calibri"/>
        <charset val="134"/>
      </rPr>
      <t>Ozagrel</t>
    </r>
  </si>
  <si>
    <r>
      <rPr>
        <sz val="8"/>
        <color rgb="FF000000"/>
        <rFont val="Calibri"/>
        <charset val="134"/>
      </rPr>
      <t>Medroxyprogesterone acetate (NSC-26386)</t>
    </r>
  </si>
  <si>
    <r>
      <rPr>
        <sz val="8"/>
        <color rgb="FF000000"/>
        <rFont val="Calibri"/>
        <charset val="134"/>
      </rPr>
      <t>GW3965 HCl</t>
    </r>
  </si>
  <si>
    <r>
      <rPr>
        <sz val="8"/>
        <color rgb="FF000000"/>
        <rFont val="Calibri"/>
        <charset val="134"/>
      </rPr>
      <t>CP-91149</t>
    </r>
  </si>
  <si>
    <r>
      <rPr>
        <sz val="8"/>
        <color rgb="FF000000"/>
        <rFont val="Calibri"/>
        <charset val="134"/>
      </rPr>
      <t>T0070907</t>
    </r>
  </si>
  <si>
    <r>
      <rPr>
        <sz val="8"/>
        <color rgb="FF000000"/>
        <rFont val="Calibri"/>
        <charset val="134"/>
      </rPr>
      <t>Azilsartan</t>
    </r>
  </si>
  <si>
    <r>
      <rPr>
        <sz val="8"/>
        <color rgb="FF000000"/>
        <rFont val="Calibri"/>
        <charset val="134"/>
      </rPr>
      <t>Tyramine</t>
    </r>
  </si>
  <si>
    <r>
      <rPr>
        <sz val="8"/>
        <color rgb="FF000000"/>
        <rFont val="Calibri"/>
        <charset val="134"/>
      </rPr>
      <t>Methylmalonate</t>
    </r>
  </si>
  <si>
    <r>
      <rPr>
        <b/>
        <sz val="8"/>
        <color rgb="FF000000"/>
        <rFont val="Calibri"/>
        <charset val="134"/>
      </rPr>
      <t>S2362</t>
    </r>
  </si>
  <si>
    <r>
      <rPr>
        <b/>
        <sz val="8"/>
        <color rgb="FF000000"/>
        <rFont val="Calibri"/>
        <charset val="134"/>
      </rPr>
      <t>S2391</t>
    </r>
  </si>
  <si>
    <r>
      <rPr>
        <b/>
        <sz val="8"/>
        <color rgb="FF000000"/>
        <rFont val="Calibri"/>
        <charset val="134"/>
      </rPr>
      <t>S2505</t>
    </r>
  </si>
  <si>
    <r>
      <rPr>
        <b/>
        <sz val="8"/>
        <color rgb="FF000000"/>
        <rFont val="Calibri"/>
        <charset val="134"/>
      </rPr>
      <t>S2569</t>
    </r>
  </si>
  <si>
    <r>
      <rPr>
        <b/>
        <sz val="8"/>
        <color rgb="FF000000"/>
        <rFont val="Calibri"/>
        <charset val="134"/>
      </rPr>
      <t>S2631</t>
    </r>
  </si>
  <si>
    <r>
      <rPr>
        <b/>
        <sz val="8"/>
        <color rgb="FF000000"/>
        <rFont val="Calibri"/>
        <charset val="134"/>
      </rPr>
      <t>S2743</t>
    </r>
  </si>
  <si>
    <r>
      <rPr>
        <b/>
        <sz val="8"/>
        <color rgb="FF000000"/>
        <rFont val="Calibri"/>
        <charset val="134"/>
      </rPr>
      <t>S2900</t>
    </r>
  </si>
  <si>
    <r>
      <rPr>
        <b/>
        <sz val="8"/>
        <color rgb="FF000000"/>
        <rFont val="Calibri"/>
        <charset val="134"/>
      </rPr>
      <t>S3057</t>
    </r>
  </si>
  <si>
    <r>
      <rPr>
        <b/>
        <sz val="8"/>
        <color rgb="FF000000"/>
        <rFont val="Calibri"/>
        <charset val="134"/>
      </rPr>
      <t>S3627</t>
    </r>
  </si>
  <si>
    <r>
      <rPr>
        <b/>
        <sz val="8"/>
        <color rgb="FF000000"/>
        <rFont val="Calibri"/>
        <charset val="134"/>
      </rPr>
      <t>S3720</t>
    </r>
  </si>
  <si>
    <r>
      <rPr>
        <sz val="8"/>
        <color rgb="FF000000"/>
        <rFont val="Calibri"/>
        <charset val="134"/>
      </rPr>
      <t>Synephrine</t>
    </r>
  </si>
  <si>
    <r>
      <rPr>
        <sz val="8"/>
        <color rgb="FF000000"/>
        <rFont val="Calibri"/>
        <charset val="134"/>
      </rPr>
      <t>Quercetin (NSC 9221)</t>
    </r>
  </si>
  <si>
    <r>
      <rPr>
        <sz val="8"/>
        <color rgb="FF000000"/>
        <rFont val="Calibri"/>
        <charset val="134"/>
      </rPr>
      <t>Rosiglitazone (BRL-49653) maleate</t>
    </r>
  </si>
  <si>
    <r>
      <rPr>
        <sz val="8"/>
        <color rgb="FF000000"/>
        <rFont val="Calibri"/>
        <charset val="134"/>
      </rPr>
      <t>Phenylephrine (NCI-C55641) HCl</t>
    </r>
  </si>
  <si>
    <r>
      <rPr>
        <sz val="8"/>
        <color rgb="FF000000"/>
        <rFont val="Calibri"/>
        <charset val="134"/>
      </rPr>
      <t>URB597</t>
    </r>
  </si>
  <si>
    <r>
      <rPr>
        <sz val="8"/>
        <color rgb="FF000000"/>
        <rFont val="Calibri"/>
        <charset val="134"/>
      </rPr>
      <t>PF-04691502</t>
    </r>
  </si>
  <si>
    <r>
      <rPr>
        <sz val="8"/>
        <color rgb="FF000000"/>
        <rFont val="Calibri"/>
        <charset val="134"/>
      </rPr>
      <t>Cobicistat (GS-9350)</t>
    </r>
  </si>
  <si>
    <r>
      <rPr>
        <sz val="8"/>
        <color rgb="FF000000"/>
        <rFont val="Calibri"/>
        <charset val="134"/>
      </rPr>
      <t>Azilsartan Medoxomil</t>
    </r>
  </si>
  <si>
    <r>
      <rPr>
        <sz val="8"/>
        <color rgb="FF000000"/>
        <rFont val="Calibri"/>
        <charset val="134"/>
      </rPr>
      <t>Tryptamine</t>
    </r>
  </si>
  <si>
    <r>
      <rPr>
        <sz val="8"/>
        <color rgb="FF000000"/>
        <rFont val="Calibri"/>
        <charset val="134"/>
      </rPr>
      <t>Elafibranor</t>
    </r>
  </si>
  <si>
    <r>
      <rPr>
        <b/>
        <sz val="8"/>
        <color rgb="FF000000"/>
        <rFont val="Calibri"/>
        <charset val="134"/>
      </rPr>
      <t>S2364</t>
    </r>
  </si>
  <si>
    <r>
      <rPr>
        <b/>
        <sz val="8"/>
        <color rgb="FF000000"/>
        <rFont val="Calibri"/>
        <charset val="134"/>
      </rPr>
      <t>S2394</t>
    </r>
  </si>
  <si>
    <r>
      <rPr>
        <b/>
        <sz val="8"/>
        <color rgb="FF000000"/>
        <rFont val="Calibri"/>
        <charset val="134"/>
      </rPr>
      <t>S2526</t>
    </r>
  </si>
  <si>
    <r>
      <rPr>
        <b/>
        <sz val="8"/>
        <color rgb="FF000000"/>
        <rFont val="Calibri"/>
        <charset val="134"/>
      </rPr>
      <t>S2581</t>
    </r>
  </si>
  <si>
    <r>
      <rPr>
        <b/>
        <sz val="8"/>
        <color rgb="FF000000"/>
        <rFont val="Calibri"/>
        <charset val="134"/>
      </rPr>
      <t>S2637</t>
    </r>
  </si>
  <si>
    <r>
      <rPr>
        <b/>
        <sz val="8"/>
        <color rgb="FF000000"/>
        <rFont val="Calibri"/>
        <charset val="134"/>
      </rPr>
      <t>S2748</t>
    </r>
  </si>
  <si>
    <r>
      <rPr>
        <b/>
        <sz val="8"/>
        <color rgb="FF000000"/>
        <rFont val="Calibri"/>
        <charset val="134"/>
      </rPr>
      <t>S2903</t>
    </r>
  </si>
  <si>
    <r>
      <rPr>
        <b/>
        <sz val="8"/>
        <color rgb="FF000000"/>
        <rFont val="Calibri"/>
        <charset val="134"/>
      </rPr>
      <t>S3113</t>
    </r>
  </si>
  <si>
    <r>
      <rPr>
        <b/>
        <sz val="8"/>
        <color rgb="FF000000"/>
        <rFont val="Calibri"/>
        <charset val="134"/>
      </rPr>
      <t>S3630</t>
    </r>
  </si>
  <si>
    <r>
      <rPr>
        <b/>
        <sz val="8"/>
        <color rgb="FF000000"/>
        <rFont val="Calibri"/>
        <charset val="134"/>
      </rPr>
      <t>S3731</t>
    </r>
  </si>
  <si>
    <r>
      <rPr>
        <sz val="8"/>
        <color rgb="FF000000"/>
        <rFont val="Calibri"/>
        <charset val="134"/>
      </rPr>
      <t>Tanshinone I</t>
    </r>
  </si>
  <si>
    <r>
      <rPr>
        <sz val="8"/>
        <color rgb="FF000000"/>
        <rFont val="Calibri"/>
        <charset val="134"/>
      </rPr>
      <t>Naringenin</t>
    </r>
  </si>
  <si>
    <r>
      <rPr>
        <sz val="8"/>
        <color rgb="FF000000"/>
        <rFont val="Calibri"/>
        <charset val="134"/>
      </rPr>
      <t>Alizarin</t>
    </r>
  </si>
  <si>
    <r>
      <rPr>
        <sz val="8"/>
        <color rgb="FF000000"/>
        <rFont val="Calibri"/>
        <charset val="134"/>
      </rPr>
      <t>Quinapril HCl</t>
    </r>
  </si>
  <si>
    <r>
      <rPr>
        <sz val="8"/>
        <color rgb="FF000000"/>
        <rFont val="Calibri"/>
        <charset val="134"/>
      </rPr>
      <t>Fasiglifam(TAK-875) Hemihydrate</t>
    </r>
  </si>
  <si>
    <r>
      <rPr>
        <sz val="8"/>
        <color rgb="FF000000"/>
        <rFont val="Calibri"/>
        <charset val="134"/>
      </rPr>
      <t>Anacetrapib (MK-0859)</t>
    </r>
  </si>
  <si>
    <r>
      <rPr>
        <sz val="8"/>
        <color rgb="FF000000"/>
        <rFont val="Calibri"/>
        <charset val="134"/>
      </rPr>
      <t>Lumiracoxib</t>
    </r>
  </si>
  <si>
    <r>
      <rPr>
        <sz val="8"/>
        <color rgb="FF000000"/>
        <rFont val="Calibri"/>
        <charset val="134"/>
      </rPr>
      <t>Pyridoxine HCl</t>
    </r>
  </si>
  <si>
    <r>
      <rPr>
        <sz val="8"/>
        <color rgb="FF000000"/>
        <rFont val="Calibri"/>
        <charset val="134"/>
      </rPr>
      <t>Methyl Vanillate</t>
    </r>
  </si>
  <si>
    <r>
      <rPr>
        <sz val="8"/>
        <color rgb="FF000000"/>
        <rFont val="Calibri"/>
        <charset val="134"/>
      </rPr>
      <t>Tipiracil hydrochloride</t>
    </r>
  </si>
  <si>
    <r>
      <rPr>
        <b/>
        <sz val="8"/>
        <color rgb="FF000000"/>
        <rFont val="Calibri"/>
        <charset val="134"/>
      </rPr>
      <t>S2365</t>
    </r>
  </si>
  <si>
    <r>
      <rPr>
        <b/>
        <sz val="8"/>
        <color rgb="FF000000"/>
        <rFont val="Calibri"/>
        <charset val="134"/>
      </rPr>
      <t>S2401</t>
    </r>
  </si>
  <si>
    <r>
      <rPr>
        <b/>
        <sz val="8"/>
        <color rgb="FF000000"/>
        <rFont val="Calibri"/>
        <charset val="134"/>
      </rPr>
      <t>S2529</t>
    </r>
  </si>
  <si>
    <r>
      <rPr>
        <b/>
        <sz val="8"/>
        <color rgb="FF000000"/>
        <rFont val="Calibri"/>
        <charset val="134"/>
      </rPr>
      <t>S2590</t>
    </r>
  </si>
  <si>
    <r>
      <rPr>
        <b/>
        <sz val="8"/>
        <color rgb="FF000000"/>
        <rFont val="Calibri"/>
        <charset val="134"/>
      </rPr>
      <t>S2664</t>
    </r>
  </si>
  <si>
    <r>
      <rPr>
        <b/>
        <sz val="8"/>
        <color rgb="FF000000"/>
        <rFont val="Calibri"/>
        <charset val="134"/>
      </rPr>
      <t>S2772</t>
    </r>
  </si>
  <si>
    <r>
      <rPr>
        <b/>
        <sz val="8"/>
        <color rgb="FF000000"/>
        <rFont val="Calibri"/>
        <charset val="134"/>
      </rPr>
      <t>S2915</t>
    </r>
  </si>
  <si>
    <r>
      <rPr>
        <b/>
        <sz val="8"/>
        <color rgb="FF000000"/>
        <rFont val="Calibri"/>
        <charset val="134"/>
      </rPr>
      <t>S3114</t>
    </r>
  </si>
  <si>
    <r>
      <rPr>
        <b/>
        <sz val="8"/>
        <color rgb="FF000000"/>
        <rFont val="Calibri"/>
        <charset val="134"/>
      </rPr>
      <t>S3660</t>
    </r>
  </si>
  <si>
    <r>
      <rPr>
        <b/>
        <sz val="8"/>
        <color rgb="FF000000"/>
        <rFont val="Calibri"/>
        <charset val="134"/>
      </rPr>
      <t>S3742</t>
    </r>
  </si>
  <si>
    <r>
      <rPr>
        <sz val="8"/>
        <color rgb="FF000000"/>
        <rFont val="Calibri"/>
        <charset val="134"/>
      </rPr>
      <t>Tanshinone IIA</t>
    </r>
  </si>
  <si>
    <r>
      <rPr>
        <sz val="8"/>
        <color rgb="FF000000"/>
        <rFont val="Calibri"/>
        <charset val="134"/>
      </rPr>
      <t>Sodium Danshensu</t>
    </r>
  </si>
  <si>
    <r>
      <rPr>
        <sz val="8"/>
        <color rgb="FF000000"/>
        <rFont val="Calibri"/>
        <charset val="134"/>
      </rPr>
      <t>Dopamine HCl</t>
    </r>
  </si>
  <si>
    <r>
      <rPr>
        <sz val="8"/>
        <color rgb="FF000000"/>
        <rFont val="Calibri"/>
        <charset val="134"/>
      </rPr>
      <t>Pioglitazone (AD-4833)</t>
    </r>
  </si>
  <si>
    <r>
      <rPr>
        <sz val="8"/>
        <color rgb="FF000000"/>
        <rFont val="Calibri"/>
        <charset val="134"/>
      </rPr>
      <t>Clinofibrate</t>
    </r>
  </si>
  <si>
    <r>
      <rPr>
        <sz val="8"/>
        <color rgb="FF000000"/>
        <rFont val="Calibri"/>
        <charset val="134"/>
      </rPr>
      <t>Dalcetrapib (JTT-705)</t>
    </r>
  </si>
  <si>
    <r>
      <rPr>
        <sz val="8"/>
        <color rgb="FF000000"/>
        <rFont val="Calibri"/>
        <charset val="134"/>
      </rPr>
      <t>GW9662</t>
    </r>
  </si>
  <si>
    <r>
      <rPr>
        <sz val="8"/>
        <color rgb="FF000000"/>
        <rFont val="Calibri"/>
        <charset val="134"/>
      </rPr>
      <t>Vitamin C</t>
    </r>
  </si>
  <si>
    <r>
      <rPr>
        <sz val="8"/>
        <color rgb="FF000000"/>
        <rFont val="Calibri"/>
        <charset val="134"/>
      </rPr>
      <t>Uniconazole (S 3307D)</t>
    </r>
  </si>
  <si>
    <r>
      <rPr>
        <sz val="8"/>
        <color rgb="FF000000"/>
        <rFont val="Calibri"/>
        <charset val="134"/>
      </rPr>
      <t>Cholic acid</t>
    </r>
  </si>
  <si>
    <r>
      <rPr>
        <b/>
        <sz val="12"/>
        <color rgb="FFF9FBF8"/>
        <rFont val="Calibri"/>
        <charset val="134"/>
      </rPr>
      <t>Plate layout: L9200-03</t>
    </r>
  </si>
  <si>
    <r>
      <rPr>
        <b/>
        <sz val="8"/>
        <color rgb="FF000000"/>
        <rFont val="Calibri"/>
        <charset val="134"/>
      </rPr>
      <t>S3763</t>
    </r>
  </si>
  <si>
    <r>
      <rPr>
        <b/>
        <sz val="8"/>
        <color rgb="FF000000"/>
        <rFont val="Calibri"/>
        <charset val="134"/>
      </rPr>
      <t>S3834</t>
    </r>
  </si>
  <si>
    <r>
      <rPr>
        <b/>
        <sz val="8"/>
        <color rgb="FF000000"/>
        <rFont val="Calibri"/>
        <charset val="134"/>
      </rPr>
      <t>S3984</t>
    </r>
  </si>
  <si>
    <r>
      <rPr>
        <b/>
        <sz val="8"/>
        <color rgb="FF000000"/>
        <rFont val="Calibri"/>
        <charset val="134"/>
      </rPr>
      <t>S4102</t>
    </r>
  </si>
  <si>
    <r>
      <rPr>
        <b/>
        <sz val="8"/>
        <color rgb="FF000000"/>
        <rFont val="Calibri"/>
        <charset val="134"/>
      </rPr>
      <t>S4207</t>
    </r>
  </si>
  <si>
    <r>
      <rPr>
        <b/>
        <sz val="8"/>
        <color rgb="FF000000"/>
        <rFont val="Calibri"/>
        <charset val="134"/>
      </rPr>
      <t>S4507</t>
    </r>
  </si>
  <si>
    <r>
      <rPr>
        <b/>
        <sz val="8"/>
        <color rgb="FF000000"/>
        <rFont val="Calibri"/>
        <charset val="134"/>
      </rPr>
      <t>S4679</t>
    </r>
  </si>
  <si>
    <r>
      <rPr>
        <b/>
        <sz val="8"/>
        <color rgb="FF000000"/>
        <rFont val="Calibri"/>
        <charset val="134"/>
      </rPr>
      <t>S4762</t>
    </r>
  </si>
  <si>
    <r>
      <rPr>
        <b/>
        <sz val="8"/>
        <color rgb="FF000000"/>
        <rFont val="Calibri"/>
        <charset val="134"/>
      </rPr>
      <t>S4958</t>
    </r>
  </si>
  <si>
    <r>
      <rPr>
        <b/>
        <sz val="8"/>
        <color rgb="FF000000"/>
        <rFont val="Calibri"/>
        <charset val="134"/>
      </rPr>
      <t>S5284</t>
    </r>
  </si>
  <si>
    <r>
      <rPr>
        <sz val="8"/>
        <color rgb="FF000000"/>
        <rFont val="Calibri"/>
        <charset val="134"/>
      </rPr>
      <t>Cinnamaldehyde</t>
    </r>
  </si>
  <si>
    <r>
      <rPr>
        <sz val="8"/>
        <color rgb="FF000000"/>
        <rFont val="Calibri"/>
        <charset val="134"/>
      </rPr>
      <t>Astaxanthin</t>
    </r>
  </si>
  <si>
    <r>
      <rPr>
        <sz val="8"/>
        <color rgb="FF000000"/>
        <rFont val="Calibri"/>
        <charset val="134"/>
      </rPr>
      <t>Nordihydroguaiaretic acid (NDGA)</t>
    </r>
  </si>
  <si>
    <r>
      <rPr>
        <sz val="8"/>
        <color rgb="FF000000"/>
        <rFont val="Calibri"/>
        <charset val="134"/>
      </rPr>
      <t>Eprosartan Mesylate</t>
    </r>
  </si>
  <si>
    <r>
      <rPr>
        <sz val="8"/>
        <color rgb="FF000000"/>
        <rFont val="Calibri"/>
        <charset val="134"/>
      </rPr>
      <t>Clofibric Acid</t>
    </r>
  </si>
  <si>
    <r>
      <rPr>
        <sz val="8"/>
        <color rgb="FF000000"/>
        <rFont val="Calibri"/>
        <charset val="134"/>
      </rPr>
      <t>17-Hydroxyprogesterone</t>
    </r>
  </si>
  <si>
    <r>
      <rPr>
        <sz val="8"/>
        <color rgb="FF000000"/>
        <rFont val="Calibri"/>
        <charset val="134"/>
      </rPr>
      <t>Terazosin HCl</t>
    </r>
  </si>
  <si>
    <r>
      <rPr>
        <sz val="8"/>
        <color rgb="FF000000"/>
        <rFont val="Calibri"/>
        <charset val="134"/>
      </rPr>
      <t>2,4-Dihydroxyacetophenone</t>
    </r>
  </si>
  <si>
    <r>
      <rPr>
        <sz val="8"/>
        <color rgb="FF000000"/>
        <rFont val="Calibri"/>
        <charset val="134"/>
      </rPr>
      <t>Glycocholic acid</t>
    </r>
  </si>
  <si>
    <r>
      <rPr>
        <sz val="8"/>
        <color rgb="FF000000"/>
        <rFont val="Calibri"/>
        <charset val="134"/>
      </rPr>
      <t>Adenosine 5'-monophosphate monohydrate</t>
    </r>
  </si>
  <si>
    <r>
      <rPr>
        <b/>
        <sz val="8"/>
        <color rgb="FF000000"/>
        <rFont val="Calibri"/>
        <charset val="134"/>
      </rPr>
      <t>S3777</t>
    </r>
  </si>
  <si>
    <r>
      <rPr>
        <b/>
        <sz val="8"/>
        <color rgb="FF000000"/>
        <rFont val="Calibri"/>
        <charset val="134"/>
      </rPr>
      <t>S3864</t>
    </r>
  </si>
  <si>
    <r>
      <rPr>
        <b/>
        <sz val="8"/>
        <color rgb="FF000000"/>
        <rFont val="Calibri"/>
        <charset val="134"/>
      </rPr>
      <t>S4003</t>
    </r>
  </si>
  <si>
    <r>
      <rPr>
        <b/>
        <sz val="8"/>
        <color rgb="FF000000"/>
        <rFont val="Calibri"/>
        <charset val="134"/>
      </rPr>
      <t>S4107</t>
    </r>
  </si>
  <si>
    <r>
      <rPr>
        <b/>
        <sz val="8"/>
        <color rgb="FF000000"/>
        <rFont val="Calibri"/>
        <charset val="134"/>
      </rPr>
      <t>S4221</t>
    </r>
  </si>
  <si>
    <r>
      <rPr>
        <b/>
        <sz val="8"/>
        <color rgb="FF000000"/>
        <rFont val="Calibri"/>
        <charset val="134"/>
      </rPr>
      <t>S4527</t>
    </r>
  </si>
  <si>
    <r>
      <rPr>
        <b/>
        <sz val="8"/>
        <color rgb="FF000000"/>
        <rFont val="Calibri"/>
        <charset val="134"/>
      </rPr>
      <t>S4686</t>
    </r>
  </si>
  <si>
    <r>
      <rPr>
        <b/>
        <sz val="8"/>
        <color rgb="FF000000"/>
        <rFont val="Calibri"/>
        <charset val="134"/>
      </rPr>
      <t>S4788</t>
    </r>
  </si>
  <si>
    <r>
      <rPr>
        <b/>
        <sz val="8"/>
        <color rgb="FF000000"/>
        <rFont val="Calibri"/>
        <charset val="134"/>
      </rPr>
      <t>S4975</t>
    </r>
  </si>
  <si>
    <r>
      <rPr>
        <b/>
        <sz val="8"/>
        <color rgb="FF000000"/>
        <rFont val="Calibri"/>
        <charset val="134"/>
      </rPr>
      <t>S5329</t>
    </r>
  </si>
  <si>
    <r>
      <rPr>
        <sz val="8"/>
        <color rgb="FF000000"/>
        <rFont val="Calibri"/>
        <charset val="134"/>
      </rPr>
      <t>Gentiopicroside</t>
    </r>
  </si>
  <si>
    <r>
      <rPr>
        <sz val="8"/>
        <color rgb="FF000000"/>
        <rFont val="Calibri"/>
        <charset val="134"/>
      </rPr>
      <t>Dulcitol</t>
    </r>
  </si>
  <si>
    <r>
      <rPr>
        <sz val="8"/>
        <color rgb="FF000000"/>
        <rFont val="Calibri"/>
        <charset val="134"/>
      </rPr>
      <t>Lithocholic acid</t>
    </r>
  </si>
  <si>
    <r>
      <rPr>
        <sz val="8"/>
        <color rgb="FF000000"/>
        <rFont val="Calibri"/>
        <charset val="134"/>
      </rPr>
      <t>Clofazimine</t>
    </r>
  </si>
  <si>
    <r>
      <rPr>
        <sz val="8"/>
        <color rgb="FF000000"/>
        <rFont val="Calibri"/>
        <charset val="134"/>
      </rPr>
      <t>Benzbromarone</t>
    </r>
  </si>
  <si>
    <r>
      <rPr>
        <sz val="8"/>
        <color rgb="FF000000"/>
        <rFont val="Calibri"/>
        <charset val="134"/>
      </rPr>
      <t>Fenofibric acid</t>
    </r>
  </si>
  <si>
    <r>
      <rPr>
        <sz val="8"/>
        <color rgb="FF000000"/>
        <rFont val="Calibri"/>
        <charset val="134"/>
      </rPr>
      <t>Vitamin E</t>
    </r>
  </si>
  <si>
    <r>
      <rPr>
        <sz val="8"/>
        <color rgb="FF000000"/>
        <rFont val="Calibri"/>
        <charset val="134"/>
      </rPr>
      <t>L-α-Phosphatidylcholine</t>
    </r>
  </si>
  <si>
    <r>
      <rPr>
        <sz val="8"/>
        <color rgb="FF000000"/>
        <rFont val="Calibri"/>
        <charset val="134"/>
      </rPr>
      <t>Fimasartan</t>
    </r>
  </si>
  <si>
    <r>
      <rPr>
        <sz val="8"/>
        <color rgb="FF000000"/>
        <rFont val="Calibri"/>
        <charset val="134"/>
      </rPr>
      <t>FAAH-IN-2</t>
    </r>
  </si>
  <si>
    <r>
      <rPr>
        <b/>
        <sz val="8"/>
        <color rgb="FF000000"/>
        <rFont val="Calibri"/>
        <charset val="134"/>
      </rPr>
      <t>S3786</t>
    </r>
  </si>
  <si>
    <r>
      <rPr>
        <b/>
        <sz val="8"/>
        <color rgb="FF000000"/>
        <rFont val="Calibri"/>
        <charset val="134"/>
      </rPr>
      <t>S3868</t>
    </r>
  </si>
  <si>
    <r>
      <rPr>
        <b/>
        <sz val="8"/>
        <color rgb="FF000000"/>
        <rFont val="Calibri"/>
        <charset val="134"/>
      </rPr>
      <t>S4010</t>
    </r>
  </si>
  <si>
    <r>
      <rPr>
        <b/>
        <sz val="8"/>
        <color rgb="FF000000"/>
        <rFont val="Calibri"/>
        <charset val="134"/>
      </rPr>
      <t>S4110</t>
    </r>
  </si>
  <si>
    <r>
      <rPr>
        <b/>
        <sz val="8"/>
        <color rgb="FF000000"/>
        <rFont val="Calibri"/>
        <charset val="134"/>
      </rPr>
      <t>S4223</t>
    </r>
  </si>
  <si>
    <r>
      <rPr>
        <b/>
        <sz val="8"/>
        <color rgb="FF000000"/>
        <rFont val="Calibri"/>
        <charset val="134"/>
      </rPr>
      <t>S4530</t>
    </r>
  </si>
  <si>
    <r>
      <rPr>
        <b/>
        <sz val="8"/>
        <color rgb="FF000000"/>
        <rFont val="Calibri"/>
        <charset val="134"/>
      </rPr>
      <t>S4689</t>
    </r>
  </si>
  <si>
    <r>
      <rPr>
        <b/>
        <sz val="8"/>
        <color rgb="FF000000"/>
        <rFont val="Calibri"/>
        <charset val="134"/>
      </rPr>
      <t>S4790</t>
    </r>
  </si>
  <si>
    <r>
      <rPr>
        <b/>
        <sz val="8"/>
        <color rgb="FF000000"/>
        <rFont val="Calibri"/>
        <charset val="134"/>
      </rPr>
      <t>S5067</t>
    </r>
  </si>
  <si>
    <r>
      <rPr>
        <b/>
        <sz val="8"/>
        <color rgb="FF000000"/>
        <rFont val="Calibri"/>
        <charset val="134"/>
      </rPr>
      <t>S5347</t>
    </r>
  </si>
  <si>
    <r>
      <rPr>
        <sz val="8"/>
        <color rgb="FF000000"/>
        <rFont val="Calibri"/>
        <charset val="134"/>
      </rPr>
      <t>Glabridin</t>
    </r>
  </si>
  <si>
    <r>
      <rPr>
        <sz val="8"/>
        <color rgb="FF000000"/>
        <rFont val="Calibri"/>
        <charset val="134"/>
      </rPr>
      <t>Harmine</t>
    </r>
  </si>
  <si>
    <r>
      <rPr>
        <sz val="8"/>
        <color rgb="FF000000"/>
        <rFont val="Calibri"/>
        <charset val="134"/>
      </rPr>
      <t>Acebutolol HCl</t>
    </r>
  </si>
  <si>
    <r>
      <rPr>
        <sz val="8"/>
        <color rgb="FF000000"/>
        <rFont val="Calibri"/>
        <charset val="134"/>
      </rPr>
      <t>Estradiol Benzoate</t>
    </r>
  </si>
  <si>
    <r>
      <rPr>
        <sz val="8"/>
        <color rgb="FF000000"/>
        <rFont val="Calibri"/>
        <charset val="134"/>
      </rPr>
      <t>Mevastatin</t>
    </r>
  </si>
  <si>
    <r>
      <rPr>
        <sz val="8"/>
        <color rgb="FF000000"/>
        <rFont val="Calibri"/>
        <charset val="134"/>
      </rPr>
      <t>i-Inositol</t>
    </r>
  </si>
  <si>
    <r>
      <rPr>
        <sz val="8"/>
        <color rgb="FF000000"/>
        <rFont val="Calibri"/>
        <charset val="134"/>
      </rPr>
      <t>Deoxycholic acid</t>
    </r>
  </si>
  <si>
    <r>
      <rPr>
        <sz val="8"/>
        <color rgb="FF000000"/>
        <rFont val="Calibri"/>
        <charset val="134"/>
      </rPr>
      <t>3-Hydroxyflavone</t>
    </r>
  </si>
  <si>
    <r>
      <rPr>
        <sz val="8"/>
        <color rgb="FF000000"/>
        <rFont val="Calibri"/>
        <charset val="134"/>
      </rPr>
      <t>Losartan</t>
    </r>
  </si>
  <si>
    <r>
      <rPr>
        <sz val="8"/>
        <color rgb="FF000000"/>
        <rFont val="Calibri"/>
        <charset val="134"/>
      </rPr>
      <t>2-Phenylethylamine</t>
    </r>
  </si>
  <si>
    <r>
      <rPr>
        <b/>
        <sz val="8"/>
        <color rgb="FF000000"/>
        <rFont val="Calibri"/>
        <charset val="134"/>
      </rPr>
      <t>S3792</t>
    </r>
  </si>
  <si>
    <r>
      <rPr>
        <b/>
        <sz val="8"/>
        <color rgb="FF000000"/>
        <rFont val="Calibri"/>
        <charset val="134"/>
      </rPr>
      <t>S3870</t>
    </r>
  </si>
  <si>
    <r>
      <rPr>
        <b/>
        <sz val="8"/>
        <color rgb="FF000000"/>
        <rFont val="Calibri"/>
        <charset val="134"/>
      </rPr>
      <t>S4046</t>
    </r>
  </si>
  <si>
    <r>
      <rPr>
        <b/>
        <sz val="8"/>
        <color rgb="FF000000"/>
        <rFont val="Calibri"/>
        <charset val="134"/>
      </rPr>
      <t>S4123</t>
    </r>
  </si>
  <si>
    <r>
      <rPr>
        <b/>
        <sz val="8"/>
        <color rgb="FF000000"/>
        <rFont val="Calibri"/>
        <charset val="134"/>
      </rPr>
      <t>S4243</t>
    </r>
  </si>
  <si>
    <r>
      <rPr>
        <b/>
        <sz val="8"/>
        <color rgb="FF000000"/>
        <rFont val="Calibri"/>
        <charset val="134"/>
      </rPr>
      <t>S4539</t>
    </r>
  </si>
  <si>
    <r>
      <rPr>
        <b/>
        <sz val="8"/>
        <color rgb="FF000000"/>
        <rFont val="Calibri"/>
        <charset val="134"/>
      </rPr>
      <t>S4695</t>
    </r>
  </si>
  <si>
    <r>
      <rPr>
        <b/>
        <sz val="8"/>
        <color rgb="FF000000"/>
        <rFont val="Calibri"/>
        <charset val="134"/>
      </rPr>
      <t>S4797</t>
    </r>
  </si>
  <si>
    <r>
      <rPr>
        <b/>
        <sz val="8"/>
        <color rgb="FF000000"/>
        <rFont val="Calibri"/>
        <charset val="134"/>
      </rPr>
      <t>S5082</t>
    </r>
  </si>
  <si>
    <r>
      <rPr>
        <b/>
        <sz val="8"/>
        <color rgb="FF000000"/>
        <rFont val="Calibri"/>
        <charset val="134"/>
      </rPr>
      <t>S5380</t>
    </r>
  </si>
  <si>
    <r>
      <rPr>
        <sz val="8"/>
        <color rgb="FF000000"/>
        <rFont val="Calibri"/>
        <charset val="134"/>
      </rPr>
      <t>Guggulsterone E&amp;Z</t>
    </r>
  </si>
  <si>
    <r>
      <rPr>
        <sz val="8"/>
        <color rgb="FF000000"/>
        <rFont val="Calibri"/>
        <charset val="134"/>
      </rPr>
      <t>D-Pinitol</t>
    </r>
  </si>
  <si>
    <r>
      <rPr>
        <sz val="8"/>
        <color rgb="FF000000"/>
        <rFont val="Calibri"/>
        <charset val="134"/>
      </rPr>
      <t>Estradiol Cypionate</t>
    </r>
  </si>
  <si>
    <r>
      <rPr>
        <sz val="8"/>
        <color rgb="FF000000"/>
        <rFont val="Calibri"/>
        <charset val="134"/>
      </rPr>
      <t>Timolol Maleate</t>
    </r>
  </si>
  <si>
    <r>
      <rPr>
        <sz val="8"/>
        <color rgb="FF000000"/>
        <rFont val="Calibri"/>
        <charset val="134"/>
      </rPr>
      <t>Deoxycorticosterone acetate</t>
    </r>
  </si>
  <si>
    <r>
      <rPr>
        <sz val="8"/>
        <color rgb="FF000000"/>
        <rFont val="Calibri"/>
        <charset val="134"/>
      </rPr>
      <t>Salicylic acid</t>
    </r>
  </si>
  <si>
    <r>
      <rPr>
        <sz val="8"/>
        <color rgb="FF000000"/>
        <rFont val="Calibri"/>
        <charset val="134"/>
      </rPr>
      <t>D panthenol</t>
    </r>
  </si>
  <si>
    <r>
      <rPr>
        <sz val="8"/>
        <color rgb="FF000000"/>
        <rFont val="Calibri"/>
        <charset val="134"/>
      </rPr>
      <t>Nicergoline</t>
    </r>
  </si>
  <si>
    <r>
      <rPr>
        <sz val="8"/>
        <color rgb="FF000000"/>
        <rFont val="Calibri"/>
        <charset val="134"/>
      </rPr>
      <t>Vitamin K2</t>
    </r>
  </si>
  <si>
    <r>
      <rPr>
        <sz val="8"/>
        <color rgb="FF000000"/>
        <rFont val="Calibri"/>
        <charset val="134"/>
      </rPr>
      <t>7-Hydroxyflavone</t>
    </r>
  </si>
  <si>
    <r>
      <rPr>
        <b/>
        <sz val="8"/>
        <color rgb="FF000000"/>
        <rFont val="Calibri"/>
        <charset val="134"/>
      </rPr>
      <t>S3794</t>
    </r>
  </si>
  <si>
    <r>
      <rPr>
        <b/>
        <sz val="8"/>
        <color rgb="FF000000"/>
        <rFont val="Calibri"/>
        <charset val="134"/>
      </rPr>
      <t>S3878</t>
    </r>
  </si>
  <si>
    <r>
      <rPr>
        <b/>
        <sz val="8"/>
        <color rgb="FF000000"/>
        <rFont val="Calibri"/>
        <charset val="134"/>
      </rPr>
      <t>S4054</t>
    </r>
  </si>
  <si>
    <r>
      <rPr>
        <b/>
        <sz val="8"/>
        <color rgb="FF000000"/>
        <rFont val="Calibri"/>
        <charset val="134"/>
      </rPr>
      <t>S4155</t>
    </r>
  </si>
  <si>
    <r>
      <rPr>
        <b/>
        <sz val="8"/>
        <color rgb="FF000000"/>
        <rFont val="Calibri"/>
        <charset val="134"/>
      </rPr>
      <t>S4255</t>
    </r>
  </si>
  <si>
    <r>
      <rPr>
        <b/>
        <sz val="8"/>
        <color rgb="FF000000"/>
        <rFont val="Calibri"/>
        <charset val="134"/>
      </rPr>
      <t>S4550</t>
    </r>
  </si>
  <si>
    <r>
      <rPr>
        <b/>
        <sz val="8"/>
        <color rgb="FF000000"/>
        <rFont val="Calibri"/>
        <charset val="134"/>
      </rPr>
      <t>S4707</t>
    </r>
  </si>
  <si>
    <r>
      <rPr>
        <b/>
        <sz val="8"/>
        <color rgb="FF000000"/>
        <rFont val="Calibri"/>
        <charset val="134"/>
      </rPr>
      <t>S4799</t>
    </r>
  </si>
  <si>
    <r>
      <rPr>
        <b/>
        <sz val="8"/>
        <color rgb="FF000000"/>
        <rFont val="Calibri"/>
        <charset val="134"/>
      </rPr>
      <t>S5121</t>
    </r>
  </si>
  <si>
    <r>
      <rPr>
        <b/>
        <sz val="8"/>
        <color rgb="FF000000"/>
        <rFont val="Calibri"/>
        <charset val="134"/>
      </rPr>
      <t>S5381</t>
    </r>
  </si>
  <si>
    <r>
      <rPr>
        <sz val="8"/>
        <color rgb="FF000000"/>
        <rFont val="Calibri"/>
        <charset val="134"/>
      </rPr>
      <t>Palmitic acid</t>
    </r>
  </si>
  <si>
    <r>
      <rPr>
        <sz val="8"/>
        <color rgb="FF000000"/>
        <rFont val="Calibri"/>
        <charset val="134"/>
      </rPr>
      <t>Bavachinin</t>
    </r>
  </si>
  <si>
    <r>
      <rPr>
        <sz val="8"/>
        <color rgb="FF000000"/>
        <rFont val="Calibri"/>
        <charset val="134"/>
      </rPr>
      <t>Spironolactone</t>
    </r>
  </si>
  <si>
    <r>
      <rPr>
        <sz val="8"/>
        <color rgb="FF000000"/>
        <rFont val="Calibri"/>
        <charset val="134"/>
      </rPr>
      <t>Chlorzoxazone</t>
    </r>
  </si>
  <si>
    <r>
      <rPr>
        <sz val="8"/>
        <color rgb="FF000000"/>
        <rFont val="Calibri"/>
        <charset val="134"/>
      </rPr>
      <t>Quinacrine 2HCl</t>
    </r>
  </si>
  <si>
    <r>
      <rPr>
        <sz val="8"/>
        <color rgb="FF000000"/>
        <rFont val="Calibri"/>
        <charset val="134"/>
      </rPr>
      <t>Azelaic acid</t>
    </r>
  </si>
  <si>
    <r>
      <rPr>
        <sz val="8"/>
        <color rgb="FF000000"/>
        <rFont val="Calibri"/>
        <charset val="134"/>
      </rPr>
      <t>Oleic Acid</t>
    </r>
  </si>
  <si>
    <r>
      <rPr>
        <sz val="8"/>
        <color rgb="FF000000"/>
        <rFont val="Calibri"/>
        <charset val="134"/>
      </rPr>
      <t>Indole-3-acetic acid</t>
    </r>
  </si>
  <si>
    <r>
      <rPr>
        <sz val="8"/>
        <color rgb="FF000000"/>
        <rFont val="Calibri"/>
        <charset val="134"/>
      </rPr>
      <t>Phytol</t>
    </r>
  </si>
  <si>
    <r>
      <rPr>
        <sz val="8"/>
        <color rgb="FF000000"/>
        <rFont val="Calibri"/>
        <charset val="134"/>
      </rPr>
      <t>Behenic Acid</t>
    </r>
  </si>
  <si>
    <r>
      <rPr>
        <b/>
        <sz val="8"/>
        <color rgb="FF000000"/>
        <rFont val="Calibri"/>
        <charset val="134"/>
      </rPr>
      <t>S3802</t>
    </r>
  </si>
  <si>
    <r>
      <rPr>
        <b/>
        <sz val="8"/>
        <color rgb="FF000000"/>
        <rFont val="Calibri"/>
        <charset val="134"/>
      </rPr>
      <t>S3927</t>
    </r>
  </si>
  <si>
    <r>
      <rPr>
        <b/>
        <sz val="8"/>
        <color rgb="FF000000"/>
        <rFont val="Calibri"/>
        <charset val="134"/>
      </rPr>
      <t>S4083</t>
    </r>
  </si>
  <si>
    <r>
      <rPr>
        <b/>
        <sz val="8"/>
        <color rgb="FF000000"/>
        <rFont val="Calibri"/>
        <charset val="134"/>
      </rPr>
      <t>S4159</t>
    </r>
  </si>
  <si>
    <r>
      <rPr>
        <b/>
        <sz val="8"/>
        <color rgb="FF000000"/>
        <rFont val="Calibri"/>
        <charset val="134"/>
      </rPr>
      <t>S4266</t>
    </r>
  </si>
  <si>
    <r>
      <rPr>
        <b/>
        <sz val="8"/>
        <color rgb="FF000000"/>
        <rFont val="Calibri"/>
        <charset val="134"/>
      </rPr>
      <t>S4600</t>
    </r>
  </si>
  <si>
    <r>
      <rPr>
        <b/>
        <sz val="8"/>
        <color rgb="FF000000"/>
        <rFont val="Calibri"/>
        <charset val="134"/>
      </rPr>
      <t>S4708</t>
    </r>
  </si>
  <si>
    <r>
      <rPr>
        <b/>
        <sz val="8"/>
        <color rgb="FF000000"/>
        <rFont val="Calibri"/>
        <charset val="134"/>
      </rPr>
      <t>S4817</t>
    </r>
  </si>
  <si>
    <r>
      <rPr>
        <b/>
        <sz val="8"/>
        <color rgb="FF000000"/>
        <rFont val="Calibri"/>
        <charset val="134"/>
      </rPr>
      <t>S5122</t>
    </r>
  </si>
  <si>
    <r>
      <rPr>
        <b/>
        <sz val="8"/>
        <color rgb="FF000000"/>
        <rFont val="Calibri"/>
        <charset val="134"/>
      </rPr>
      <t>S5383</t>
    </r>
  </si>
  <si>
    <r>
      <rPr>
        <sz val="8"/>
        <color rgb="FF000000"/>
        <rFont val="Calibri"/>
        <charset val="134"/>
      </rPr>
      <t>Trigonelline Hydrochloride</t>
    </r>
  </si>
  <si>
    <r>
      <rPr>
        <sz val="8"/>
        <color rgb="FF000000"/>
        <rFont val="Calibri"/>
        <charset val="134"/>
      </rPr>
      <t>Swertiamarin</t>
    </r>
  </si>
  <si>
    <r>
      <rPr>
        <sz val="8"/>
        <color rgb="FF000000"/>
        <rFont val="Calibri"/>
        <charset val="134"/>
      </rPr>
      <t>Vitamin A Acetate</t>
    </r>
  </si>
  <si>
    <r>
      <rPr>
        <sz val="8"/>
        <color rgb="FF000000"/>
        <rFont val="Calibri"/>
        <charset val="134"/>
      </rPr>
      <t>Bezafibrate</t>
    </r>
  </si>
  <si>
    <r>
      <rPr>
        <sz val="8"/>
        <color rgb="FF000000"/>
        <rFont val="Calibri"/>
        <charset val="134"/>
      </rPr>
      <t>Brimonidine Tartrate</t>
    </r>
  </si>
  <si>
    <r>
      <rPr>
        <sz val="8"/>
        <color rgb="FF000000"/>
        <rFont val="Calibri"/>
        <charset val="134"/>
      </rPr>
      <t>Benzyl alcohol</t>
    </r>
  </si>
  <si>
    <r>
      <rPr>
        <sz val="8"/>
        <color rgb="FF000000"/>
        <rFont val="Calibri"/>
        <charset val="134"/>
      </rPr>
      <t>Palmitoylethanolamide</t>
    </r>
  </si>
  <si>
    <r>
      <rPr>
        <sz val="8"/>
        <color rgb="FF000000"/>
        <rFont val="Calibri"/>
        <charset val="134"/>
      </rPr>
      <t>Atenolol</t>
    </r>
  </si>
  <si>
    <r>
      <rPr>
        <sz val="8"/>
        <color rgb="FF000000"/>
        <rFont val="Calibri"/>
        <charset val="134"/>
      </rPr>
      <t>Abietic Acid</t>
    </r>
  </si>
  <si>
    <r>
      <rPr>
        <sz val="8"/>
        <color rgb="FF000000"/>
        <rFont val="Calibri"/>
        <charset val="134"/>
      </rPr>
      <t>Erucic acid</t>
    </r>
  </si>
  <si>
    <r>
      <rPr>
        <b/>
        <sz val="8"/>
        <color rgb="FF000000"/>
        <rFont val="Calibri"/>
        <charset val="134"/>
      </rPr>
      <t>S3811</t>
    </r>
  </si>
  <si>
    <r>
      <rPr>
        <b/>
        <sz val="8"/>
        <color rgb="FF000000"/>
        <rFont val="Calibri"/>
        <charset val="134"/>
      </rPr>
      <t>S3957</t>
    </r>
  </si>
  <si>
    <r>
      <rPr>
        <b/>
        <sz val="8"/>
        <color rgb="FF000000"/>
        <rFont val="Calibri"/>
        <charset val="134"/>
      </rPr>
      <t>S4085</t>
    </r>
  </si>
  <si>
    <r>
      <rPr>
        <b/>
        <sz val="8"/>
        <color rgb="FF000000"/>
        <rFont val="Calibri"/>
        <charset val="134"/>
      </rPr>
      <t>S4171</t>
    </r>
  </si>
  <si>
    <r>
      <rPr>
        <b/>
        <sz val="8"/>
        <color rgb="FF000000"/>
        <rFont val="Calibri"/>
        <charset val="134"/>
      </rPr>
      <t>S4278</t>
    </r>
  </si>
  <si>
    <r>
      <rPr>
        <b/>
        <sz val="8"/>
        <color rgb="FF000000"/>
        <rFont val="Calibri"/>
        <charset val="134"/>
      </rPr>
      <t>S4609</t>
    </r>
  </si>
  <si>
    <r>
      <rPr>
        <b/>
        <sz val="8"/>
        <color rgb="FF000000"/>
        <rFont val="Calibri"/>
        <charset val="134"/>
      </rPr>
      <t>S4711</t>
    </r>
  </si>
  <si>
    <r>
      <rPr>
        <b/>
        <sz val="8"/>
        <color rgb="FF000000"/>
        <rFont val="Calibri"/>
        <charset val="134"/>
      </rPr>
      <t>S4904</t>
    </r>
  </si>
  <si>
    <r>
      <rPr>
        <b/>
        <sz val="8"/>
        <color rgb="FF000000"/>
        <rFont val="Calibri"/>
        <charset val="134"/>
      </rPr>
      <t>S5126</t>
    </r>
  </si>
  <si>
    <r>
      <rPr>
        <b/>
        <sz val="8"/>
        <color rgb="FF000000"/>
        <rFont val="Calibri"/>
        <charset val="134"/>
      </rPr>
      <t>S5386</t>
    </r>
  </si>
  <si>
    <r>
      <rPr>
        <sz val="8"/>
        <color rgb="FF000000"/>
        <rFont val="Calibri"/>
        <charset val="134"/>
      </rPr>
      <t>Ginsenoside Re</t>
    </r>
  </si>
  <si>
    <r>
      <rPr>
        <sz val="8"/>
        <color rgb="FF000000"/>
        <rFont val="Calibri"/>
        <charset val="134"/>
      </rPr>
      <t>Gamma-Oryzanol</t>
    </r>
  </si>
  <si>
    <r>
      <rPr>
        <sz val="8"/>
        <color rgb="FF000000"/>
        <rFont val="Calibri"/>
        <charset val="134"/>
      </rPr>
      <t>Levobetaxolol HCl</t>
    </r>
  </si>
  <si>
    <r>
      <rPr>
        <sz val="8"/>
        <color rgb="FF000000"/>
        <rFont val="Calibri"/>
        <charset val="134"/>
      </rPr>
      <t>Choline Chloride</t>
    </r>
  </si>
  <si>
    <r>
      <rPr>
        <sz val="8"/>
        <color rgb="FF000000"/>
        <rFont val="Calibri"/>
        <charset val="134"/>
      </rPr>
      <t>Carteolol HCl</t>
    </r>
  </si>
  <si>
    <r>
      <rPr>
        <sz val="8"/>
        <color rgb="FF000000"/>
        <rFont val="Calibri"/>
        <charset val="134"/>
      </rPr>
      <t>Diflunisal</t>
    </r>
  </si>
  <si>
    <r>
      <rPr>
        <sz val="8"/>
        <color rgb="FF000000"/>
        <rFont val="Calibri"/>
        <charset val="134"/>
      </rPr>
      <t>Esculetin</t>
    </r>
  </si>
  <si>
    <r>
      <rPr>
        <sz val="8"/>
        <color rgb="FF000000"/>
        <rFont val="Calibri"/>
        <charset val="134"/>
      </rPr>
      <t>JZL184</t>
    </r>
  </si>
  <si>
    <r>
      <rPr>
        <sz val="8"/>
        <color rgb="FF000000"/>
        <rFont val="Calibri"/>
        <charset val="134"/>
      </rPr>
      <t>Aleuritic Acid</t>
    </r>
  </si>
  <si>
    <r>
      <rPr>
        <sz val="8"/>
        <color rgb="FF000000"/>
        <rFont val="Calibri"/>
        <charset val="134"/>
      </rPr>
      <t>7-Dehydrocholesterol</t>
    </r>
  </si>
  <si>
    <r>
      <rPr>
        <b/>
        <sz val="8"/>
        <color rgb="FF000000"/>
        <rFont val="Calibri"/>
        <charset val="134"/>
      </rPr>
      <t>S3827</t>
    </r>
  </si>
  <si>
    <r>
      <rPr>
        <b/>
        <sz val="8"/>
        <color rgb="FF000000"/>
        <rFont val="Calibri"/>
        <charset val="134"/>
      </rPr>
      <t>S3982</t>
    </r>
  </si>
  <si>
    <r>
      <rPr>
        <b/>
        <sz val="8"/>
        <color rgb="FF000000"/>
        <rFont val="Calibri"/>
        <charset val="134"/>
      </rPr>
      <t>S4089</t>
    </r>
  </si>
  <si>
    <r>
      <rPr>
        <b/>
        <sz val="8"/>
        <color rgb="FF000000"/>
        <rFont val="Calibri"/>
        <charset val="134"/>
      </rPr>
      <t>S4173</t>
    </r>
  </si>
  <si>
    <r>
      <rPr>
        <b/>
        <sz val="8"/>
        <color rgb="FF000000"/>
        <rFont val="Calibri"/>
        <charset val="134"/>
      </rPr>
      <t>S4285</t>
    </r>
  </si>
  <si>
    <r>
      <rPr>
        <b/>
        <sz val="8"/>
        <color rgb="FF000000"/>
        <rFont val="Calibri"/>
        <charset val="134"/>
      </rPr>
      <t>S4676</t>
    </r>
  </si>
  <si>
    <r>
      <rPr>
        <b/>
        <sz val="8"/>
        <color rgb="FF000000"/>
        <rFont val="Calibri"/>
        <charset val="134"/>
      </rPr>
      <t>S4726</t>
    </r>
  </si>
  <si>
    <r>
      <rPr>
        <b/>
        <sz val="8"/>
        <color rgb="FF000000"/>
        <rFont val="Calibri"/>
        <charset val="134"/>
      </rPr>
      <t>S4938</t>
    </r>
  </si>
  <si>
    <r>
      <rPr>
        <b/>
        <sz val="8"/>
        <color rgb="FF000000"/>
        <rFont val="Calibri"/>
        <charset val="134"/>
      </rPr>
      <t>S5273</t>
    </r>
  </si>
  <si>
    <r>
      <rPr>
        <b/>
        <sz val="8"/>
        <color rgb="FF000000"/>
        <rFont val="Calibri"/>
        <charset val="134"/>
      </rPr>
      <t>S5399</t>
    </r>
  </si>
  <si>
    <r>
      <rPr>
        <sz val="8"/>
        <color rgb="FF000000"/>
        <rFont val="Calibri"/>
        <charset val="134"/>
      </rPr>
      <t>Royal jelly acid</t>
    </r>
  </si>
  <si>
    <r>
      <rPr>
        <sz val="8"/>
        <color rgb="FF000000"/>
        <rFont val="Calibri"/>
        <charset val="134"/>
      </rPr>
      <t>Batyl alcohol</t>
    </r>
  </si>
  <si>
    <r>
      <rPr>
        <sz val="8"/>
        <color rgb="FF000000"/>
        <rFont val="Calibri"/>
        <charset val="134"/>
      </rPr>
      <t>Halobetasol Propionate</t>
    </r>
  </si>
  <si>
    <r>
      <rPr>
        <sz val="8"/>
        <color rgb="FF000000"/>
        <rFont val="Calibri"/>
        <charset val="134"/>
      </rPr>
      <t>1-Hexadecanol</t>
    </r>
  </si>
  <si>
    <r>
      <rPr>
        <sz val="8"/>
        <color rgb="FF000000"/>
        <rFont val="Calibri"/>
        <charset val="134"/>
      </rPr>
      <t>Ospemifene</t>
    </r>
  </si>
  <si>
    <r>
      <rPr>
        <sz val="8"/>
        <color rgb="FF000000"/>
        <rFont val="Calibri"/>
        <charset val="134"/>
      </rPr>
      <t>Gluconolactone</t>
    </r>
  </si>
  <si>
    <r>
      <rPr>
        <sz val="8"/>
        <color rgb="FF000000"/>
        <rFont val="Calibri"/>
        <charset val="134"/>
      </rPr>
      <t>Lauric Acid</t>
    </r>
  </si>
  <si>
    <r>
      <rPr>
        <sz val="8"/>
        <color rgb="FF000000"/>
        <rFont val="Calibri"/>
        <charset val="134"/>
      </rPr>
      <t>Cedrol</t>
    </r>
  </si>
  <si>
    <r>
      <rPr>
        <sz val="8"/>
        <color rgb="FF000000"/>
        <rFont val="Calibri"/>
        <charset val="134"/>
      </rPr>
      <t>Canrenone</t>
    </r>
  </si>
  <si>
    <r>
      <rPr>
        <sz val="8"/>
        <color rgb="FF000000"/>
        <rFont val="Calibri"/>
        <charset val="134"/>
      </rPr>
      <t>Chlorprothixene hydrochloride</t>
    </r>
  </si>
  <si>
    <r>
      <rPr>
        <b/>
        <sz val="12"/>
        <color rgb="FFF9FBF8"/>
        <rFont val="Calibri"/>
        <charset val="134"/>
      </rPr>
      <t>Plate layout: L9200-04</t>
    </r>
  </si>
  <si>
    <r>
      <rPr>
        <b/>
        <sz val="8"/>
        <color rgb="FF000000"/>
        <rFont val="Calibri"/>
        <charset val="134"/>
      </rPr>
      <t>S5416</t>
    </r>
  </si>
  <si>
    <r>
      <rPr>
        <b/>
        <sz val="8"/>
        <color rgb="FF000000"/>
        <rFont val="Calibri"/>
        <charset val="134"/>
      </rPr>
      <t>S5574</t>
    </r>
  </si>
  <si>
    <r>
      <rPr>
        <b/>
        <sz val="8"/>
        <color rgb="FF000000"/>
        <rFont val="Calibri"/>
        <charset val="134"/>
      </rPr>
      <t>S5733</t>
    </r>
  </si>
  <si>
    <r>
      <rPr>
        <b/>
        <sz val="8"/>
        <color rgb="FF000000"/>
        <rFont val="Calibri"/>
        <charset val="134"/>
      </rPr>
      <t>S5782</t>
    </r>
  </si>
  <si>
    <r>
      <rPr>
        <b/>
        <sz val="8"/>
        <color rgb="FF000000"/>
        <rFont val="Calibri"/>
        <charset val="134"/>
      </rPr>
      <t>S5846</t>
    </r>
  </si>
  <si>
    <r>
      <rPr>
        <b/>
        <sz val="8"/>
        <color rgb="FF000000"/>
        <rFont val="Calibri"/>
        <charset val="134"/>
      </rPr>
      <t>S6072</t>
    </r>
  </si>
  <si>
    <r>
      <rPr>
        <b/>
        <sz val="8"/>
        <color rgb="FF000000"/>
        <rFont val="Calibri"/>
        <charset val="134"/>
      </rPr>
      <t>S6124</t>
    </r>
  </si>
  <si>
    <r>
      <rPr>
        <b/>
        <sz val="8"/>
        <color rgb="FF000000"/>
        <rFont val="Calibri"/>
        <charset val="134"/>
      </rPr>
      <t>S6169</t>
    </r>
  </si>
  <si>
    <r>
      <rPr>
        <b/>
        <sz val="8"/>
        <color rgb="FF000000"/>
        <rFont val="Calibri"/>
        <charset val="134"/>
      </rPr>
      <t>S6215</t>
    </r>
  </si>
  <si>
    <r>
      <rPr>
        <b/>
        <sz val="8"/>
        <color rgb="FF000000"/>
        <rFont val="Calibri"/>
        <charset val="134"/>
      </rPr>
      <t>S6251</t>
    </r>
  </si>
  <si>
    <r>
      <rPr>
        <sz val="8"/>
        <color rgb="FF000000"/>
        <rFont val="Calibri"/>
        <charset val="134"/>
      </rPr>
      <t>Metyrapone</t>
    </r>
  </si>
  <si>
    <r>
      <rPr>
        <sz val="8"/>
        <color rgb="FF000000"/>
        <rFont val="Calibri"/>
        <charset val="134"/>
      </rPr>
      <t>Benzoic aldehyde</t>
    </r>
  </si>
  <si>
    <r>
      <rPr>
        <sz val="8"/>
        <color rgb="FF000000"/>
        <rFont val="Calibri"/>
        <charset val="134"/>
      </rPr>
      <t>Stearic acid</t>
    </r>
  </si>
  <si>
    <r>
      <rPr>
        <sz val="8"/>
        <color rgb="FF000000"/>
        <rFont val="Calibri"/>
        <charset val="134"/>
      </rPr>
      <t>Doxazosin</t>
    </r>
  </si>
  <si>
    <r>
      <rPr>
        <sz val="8"/>
        <color rgb="FF000000"/>
        <rFont val="Calibri"/>
        <charset val="134"/>
      </rPr>
      <t>Apocarotenal</t>
    </r>
  </si>
  <si>
    <r>
      <rPr>
        <sz val="8"/>
        <color rgb="FF000000"/>
        <rFont val="Calibri"/>
        <charset val="134"/>
      </rPr>
      <t>Monomethyl glutarate</t>
    </r>
  </si>
  <si>
    <r>
      <rPr>
        <sz val="8"/>
        <color rgb="FF000000"/>
        <rFont val="Calibri"/>
        <charset val="134"/>
      </rPr>
      <t>3-Hydroxyisovaleric acid</t>
    </r>
  </si>
  <si>
    <r>
      <rPr>
        <sz val="8"/>
        <color rgb="FF000000"/>
        <rFont val="Calibri"/>
        <charset val="134"/>
      </rPr>
      <t>3-Methyladipic acid</t>
    </r>
  </si>
  <si>
    <r>
      <rPr>
        <sz val="8"/>
        <color rgb="FF000000"/>
        <rFont val="Calibri"/>
        <charset val="134"/>
      </rPr>
      <t>Phthalic acid</t>
    </r>
  </si>
  <si>
    <r>
      <rPr>
        <sz val="8"/>
        <color rgb="FF000000"/>
        <rFont val="Calibri"/>
        <charset val="134"/>
      </rPr>
      <t>Terephthalic acid</t>
    </r>
  </si>
  <si>
    <r>
      <rPr>
        <b/>
        <sz val="8"/>
        <color rgb="FF000000"/>
        <rFont val="Calibri"/>
        <charset val="134"/>
      </rPr>
      <t>S5430</t>
    </r>
  </si>
  <si>
    <r>
      <rPr>
        <b/>
        <sz val="8"/>
        <color rgb="FF000000"/>
        <rFont val="Calibri"/>
        <charset val="134"/>
      </rPr>
      <t>S5581</t>
    </r>
  </si>
  <si>
    <r>
      <rPr>
        <b/>
        <sz val="8"/>
        <color rgb="FF000000"/>
        <rFont val="Calibri"/>
        <charset val="134"/>
      </rPr>
      <t>S5734</t>
    </r>
  </si>
  <si>
    <r>
      <rPr>
        <b/>
        <sz val="8"/>
        <color rgb="FF000000"/>
        <rFont val="Calibri"/>
        <charset val="134"/>
      </rPr>
      <t>S5800</t>
    </r>
  </si>
  <si>
    <r>
      <rPr>
        <b/>
        <sz val="8"/>
        <color rgb="FF000000"/>
        <rFont val="Calibri"/>
        <charset val="134"/>
      </rPr>
      <t>S5869</t>
    </r>
  </si>
  <si>
    <r>
      <rPr>
        <b/>
        <sz val="8"/>
        <color rgb="FF000000"/>
        <rFont val="Calibri"/>
        <charset val="134"/>
      </rPr>
      <t>S6083</t>
    </r>
  </si>
  <si>
    <r>
      <rPr>
        <b/>
        <sz val="8"/>
        <color rgb="FF000000"/>
        <rFont val="Calibri"/>
        <charset val="134"/>
      </rPr>
      <t>S6125</t>
    </r>
  </si>
  <si>
    <r>
      <rPr>
        <b/>
        <sz val="8"/>
        <color rgb="FF000000"/>
        <rFont val="Calibri"/>
        <charset val="134"/>
      </rPr>
      <t>S6171</t>
    </r>
  </si>
  <si>
    <r>
      <rPr>
        <b/>
        <sz val="8"/>
        <color rgb="FF000000"/>
        <rFont val="Calibri"/>
        <charset val="134"/>
      </rPr>
      <t>S6217</t>
    </r>
  </si>
  <si>
    <r>
      <rPr>
        <b/>
        <sz val="8"/>
        <color rgb="FF000000"/>
        <rFont val="Calibri"/>
        <charset val="134"/>
      </rPr>
      <t>S6258</t>
    </r>
  </si>
  <si>
    <r>
      <rPr>
        <sz val="8"/>
        <color rgb="FF000000"/>
        <rFont val="Calibri"/>
        <charset val="134"/>
      </rPr>
      <t>Metoprolol</t>
    </r>
  </si>
  <si>
    <r>
      <rPr>
        <sz val="8"/>
        <color rgb="FF000000"/>
        <rFont val="Calibri"/>
        <charset val="134"/>
      </rPr>
      <t>Olmesartan</t>
    </r>
  </si>
  <si>
    <r>
      <rPr>
        <sz val="8"/>
        <color rgb="FF000000"/>
        <rFont val="Calibri"/>
        <charset val="134"/>
      </rPr>
      <t>Midodrine hydrochloride</t>
    </r>
  </si>
  <si>
    <r>
      <rPr>
        <sz val="8"/>
        <color rgb="FF000000"/>
        <rFont val="Calibri"/>
        <charset val="134"/>
      </rPr>
      <t>Alda 1</t>
    </r>
  </si>
  <si>
    <r>
      <rPr>
        <sz val="8"/>
        <color rgb="FF000000"/>
        <rFont val="Calibri"/>
        <charset val="134"/>
      </rPr>
      <t>Cortisone</t>
    </r>
  </si>
  <si>
    <r>
      <rPr>
        <sz val="8"/>
        <color rgb="FF000000"/>
        <rFont val="Calibri"/>
        <charset val="134"/>
      </rPr>
      <t>DL-Dopa</t>
    </r>
  </si>
  <si>
    <r>
      <rPr>
        <sz val="8"/>
        <color rgb="FF000000"/>
        <rFont val="Calibri"/>
        <charset val="134"/>
      </rPr>
      <t>Glycerol trilinoleate</t>
    </r>
  </si>
  <si>
    <r>
      <rPr>
        <sz val="8"/>
        <color rgb="FF000000"/>
        <rFont val="Calibri"/>
        <charset val="134"/>
      </rPr>
      <t>trans-β-Hydromuconic acid</t>
    </r>
  </si>
  <si>
    <r>
      <rPr>
        <sz val="8"/>
        <color rgb="FF000000"/>
        <rFont val="Calibri"/>
        <charset val="134"/>
      </rPr>
      <t>o-Toluic acid</t>
    </r>
  </si>
  <si>
    <r>
      <rPr>
        <sz val="8"/>
        <color rgb="FF000000"/>
        <rFont val="Calibri"/>
        <charset val="134"/>
      </rPr>
      <t>1,2-Propanediol</t>
    </r>
  </si>
  <si>
    <r>
      <rPr>
        <b/>
        <sz val="8"/>
        <color rgb="FF000000"/>
        <rFont val="Calibri"/>
        <charset val="134"/>
      </rPr>
      <t>S5465</t>
    </r>
  </si>
  <si>
    <r>
      <rPr>
        <b/>
        <sz val="8"/>
        <color rgb="FF000000"/>
        <rFont val="Calibri"/>
        <charset val="134"/>
      </rPr>
      <t>S5610</t>
    </r>
  </si>
  <si>
    <r>
      <rPr>
        <b/>
        <sz val="8"/>
        <color rgb="FF000000"/>
        <rFont val="Calibri"/>
        <charset val="134"/>
      </rPr>
      <t>S5735</t>
    </r>
  </si>
  <si>
    <r>
      <rPr>
        <b/>
        <sz val="8"/>
        <color rgb="FF000000"/>
        <rFont val="Calibri"/>
        <charset val="134"/>
      </rPr>
      <t>S5802</t>
    </r>
  </si>
  <si>
    <r>
      <rPr>
        <b/>
        <sz val="8"/>
        <color rgb="FF000000"/>
        <rFont val="Calibri"/>
        <charset val="134"/>
      </rPr>
      <t>S5930</t>
    </r>
  </si>
  <si>
    <r>
      <rPr>
        <b/>
        <sz val="8"/>
        <color rgb="FF000000"/>
        <rFont val="Calibri"/>
        <charset val="134"/>
      </rPr>
      <t>S6091</t>
    </r>
  </si>
  <si>
    <r>
      <rPr>
        <b/>
        <sz val="8"/>
        <color rgb="FF000000"/>
        <rFont val="Calibri"/>
        <charset val="134"/>
      </rPr>
      <t>S6131</t>
    </r>
  </si>
  <si>
    <r>
      <rPr>
        <b/>
        <sz val="8"/>
        <color rgb="FF000000"/>
        <rFont val="Calibri"/>
        <charset val="134"/>
      </rPr>
      <t>S6182</t>
    </r>
  </si>
  <si>
    <r>
      <rPr>
        <b/>
        <sz val="8"/>
        <color rgb="FF000000"/>
        <rFont val="Calibri"/>
        <charset val="134"/>
      </rPr>
      <t>S6220</t>
    </r>
  </si>
  <si>
    <r>
      <rPr>
        <b/>
        <sz val="8"/>
        <color rgb="FF000000"/>
        <rFont val="Calibri"/>
        <charset val="134"/>
      </rPr>
      <t>S6262</t>
    </r>
  </si>
  <si>
    <r>
      <rPr>
        <sz val="8"/>
        <color rgb="FF000000"/>
        <rFont val="Calibri"/>
        <charset val="134"/>
      </rPr>
      <t>Morroniside</t>
    </r>
  </si>
  <si>
    <r>
      <rPr>
        <sz val="8"/>
        <color rgb="FF000000"/>
        <rFont val="Calibri"/>
        <charset val="134"/>
      </rPr>
      <t>Indole-3-acetamide</t>
    </r>
  </si>
  <si>
    <r>
      <rPr>
        <sz val="8"/>
        <color rgb="FF000000"/>
        <rFont val="Calibri"/>
        <charset val="134"/>
      </rPr>
      <t>Midodrine</t>
    </r>
  </si>
  <si>
    <r>
      <rPr>
        <sz val="8"/>
        <color rgb="FF000000"/>
        <rFont val="Calibri"/>
        <charset val="134"/>
      </rPr>
      <t>Alprenolol hydrochloride</t>
    </r>
  </si>
  <si>
    <r>
      <rPr>
        <sz val="8"/>
        <color rgb="FF000000"/>
        <rFont val="Calibri"/>
        <charset val="134"/>
      </rPr>
      <t>PNU 282987 HCl</t>
    </r>
  </si>
  <si>
    <r>
      <rPr>
        <sz val="8"/>
        <color rgb="FF000000"/>
        <rFont val="Calibri"/>
        <charset val="134"/>
      </rPr>
      <t>Glycodeoxycholic acid sodium salt</t>
    </r>
  </si>
  <si>
    <r>
      <rPr>
        <sz val="8"/>
        <color rgb="FF000000"/>
        <rFont val="Calibri"/>
        <charset val="134"/>
      </rPr>
      <t>2-Oxo-3-phenylpropanoic acid</t>
    </r>
  </si>
  <si>
    <r>
      <rPr>
        <sz val="8"/>
        <color rgb="FF000000"/>
        <rFont val="Calibri"/>
        <charset val="134"/>
      </rPr>
      <t>L-Gulono-1,4-lactone</t>
    </r>
  </si>
  <si>
    <r>
      <rPr>
        <sz val="8"/>
        <color rgb="FF000000"/>
        <rFont val="Calibri"/>
        <charset val="134"/>
      </rPr>
      <t>Octanedioic acid</t>
    </r>
  </si>
  <si>
    <r>
      <rPr>
        <sz val="8"/>
        <color rgb="FF000000"/>
        <rFont val="Calibri"/>
        <charset val="134"/>
      </rPr>
      <t>Ammonium formate</t>
    </r>
  </si>
  <si>
    <r>
      <rPr>
        <b/>
        <sz val="8"/>
        <color rgb="FF000000"/>
        <rFont val="Calibri"/>
        <charset val="134"/>
      </rPr>
      <t>S5474</t>
    </r>
  </si>
  <si>
    <r>
      <rPr>
        <b/>
        <sz val="8"/>
        <color rgb="FF000000"/>
        <rFont val="Calibri"/>
        <charset val="134"/>
      </rPr>
      <t>S5642</t>
    </r>
  </si>
  <si>
    <r>
      <rPr>
        <b/>
        <sz val="8"/>
        <color rgb="FF000000"/>
        <rFont val="Calibri"/>
        <charset val="134"/>
      </rPr>
      <t>S5739</t>
    </r>
  </si>
  <si>
    <r>
      <rPr>
        <b/>
        <sz val="8"/>
        <color rgb="FF000000"/>
        <rFont val="Calibri"/>
        <charset val="134"/>
      </rPr>
      <t>S5805</t>
    </r>
  </si>
  <si>
    <r>
      <rPr>
        <b/>
        <sz val="8"/>
        <color rgb="FF000000"/>
        <rFont val="Calibri"/>
        <charset val="134"/>
      </rPr>
      <t>S5932</t>
    </r>
  </si>
  <si>
    <r>
      <rPr>
        <b/>
        <sz val="8"/>
        <color rgb="FF000000"/>
        <rFont val="Calibri"/>
        <charset val="134"/>
      </rPr>
      <t>S6096</t>
    </r>
  </si>
  <si>
    <r>
      <rPr>
        <b/>
        <sz val="8"/>
        <color rgb="FF000000"/>
        <rFont val="Calibri"/>
        <charset val="134"/>
      </rPr>
      <t>S6132</t>
    </r>
  </si>
  <si>
    <r>
      <rPr>
        <b/>
        <sz val="8"/>
        <color rgb="FF000000"/>
        <rFont val="Calibri"/>
        <charset val="134"/>
      </rPr>
      <t>S6185</t>
    </r>
  </si>
  <si>
    <r>
      <rPr>
        <b/>
        <sz val="8"/>
        <color rgb="FF000000"/>
        <rFont val="Calibri"/>
        <charset val="134"/>
      </rPr>
      <t>S6233</t>
    </r>
  </si>
  <si>
    <r>
      <rPr>
        <b/>
        <sz val="8"/>
        <color rgb="FF000000"/>
        <rFont val="Calibri"/>
        <charset val="134"/>
      </rPr>
      <t>S6267</t>
    </r>
  </si>
  <si>
    <r>
      <rPr>
        <sz val="8"/>
        <color rgb="FF000000"/>
        <rFont val="Calibri"/>
        <charset val="134"/>
      </rPr>
      <t>Dibenzoyl Thiamine</t>
    </r>
  </si>
  <si>
    <r>
      <rPr>
        <sz val="8"/>
        <color rgb="FF000000"/>
        <rFont val="Calibri"/>
        <charset val="134"/>
      </rPr>
      <t>Homovanillic acid</t>
    </r>
  </si>
  <si>
    <r>
      <rPr>
        <sz val="8"/>
        <color rgb="FF000000"/>
        <rFont val="Calibri"/>
        <charset val="134"/>
      </rPr>
      <t>Nebivolol</t>
    </r>
  </si>
  <si>
    <r>
      <rPr>
        <sz val="8"/>
        <color rgb="FF000000"/>
        <rFont val="Calibri"/>
        <charset val="134"/>
      </rPr>
      <t>Allopregnanolone</t>
    </r>
  </si>
  <si>
    <r>
      <rPr>
        <sz val="8"/>
        <color rgb="FF000000"/>
        <rFont val="Calibri"/>
        <charset val="134"/>
      </rPr>
      <t>BIA 10-2474</t>
    </r>
  </si>
  <si>
    <r>
      <rPr>
        <sz val="8"/>
        <color rgb="FF000000"/>
        <rFont val="Calibri"/>
        <charset val="134"/>
      </rPr>
      <t>5-Phenylvaleric Acid</t>
    </r>
  </si>
  <si>
    <r>
      <rPr>
        <sz val="8"/>
        <color rgb="FF000000"/>
        <rFont val="Calibri"/>
        <charset val="134"/>
      </rPr>
      <t>All trans-Retinal</t>
    </r>
  </si>
  <si>
    <r>
      <rPr>
        <sz val="8"/>
        <color rgb="FF000000"/>
        <rFont val="Calibri"/>
        <charset val="134"/>
      </rPr>
      <t>Arachidonic acid</t>
    </r>
  </si>
  <si>
    <r>
      <rPr>
        <sz val="8"/>
        <color rgb="FF000000"/>
        <rFont val="Calibri"/>
        <charset val="134"/>
      </rPr>
      <t>Tartaric acid</t>
    </r>
  </si>
  <si>
    <r>
      <rPr>
        <sz val="8"/>
        <color rgb="FF000000"/>
        <rFont val="Calibri"/>
        <charset val="134"/>
      </rPr>
      <t>Dodecanedioic acid</t>
    </r>
  </si>
  <si>
    <r>
      <rPr>
        <b/>
        <sz val="8"/>
        <color rgb="FF000000"/>
        <rFont val="Calibri"/>
        <charset val="134"/>
      </rPr>
      <t>S5487</t>
    </r>
  </si>
  <si>
    <r>
      <rPr>
        <b/>
        <sz val="8"/>
        <color rgb="FF000000"/>
        <rFont val="Calibri"/>
        <charset val="134"/>
      </rPr>
      <t>S5713</t>
    </r>
  </si>
  <si>
    <r>
      <rPr>
        <b/>
        <sz val="8"/>
        <color rgb="FF000000"/>
        <rFont val="Calibri"/>
        <charset val="134"/>
      </rPr>
      <t>S5743</t>
    </r>
  </si>
  <si>
    <r>
      <rPr>
        <b/>
        <sz val="8"/>
        <color rgb="FF000000"/>
        <rFont val="Calibri"/>
        <charset val="134"/>
      </rPr>
      <t>S5812</t>
    </r>
  </si>
  <si>
    <r>
      <rPr>
        <b/>
        <sz val="8"/>
        <color rgb="FF000000"/>
        <rFont val="Calibri"/>
        <charset val="134"/>
      </rPr>
      <t>S6007</t>
    </r>
  </si>
  <si>
    <r>
      <rPr>
        <b/>
        <sz val="8"/>
        <color rgb="FF000000"/>
        <rFont val="Calibri"/>
        <charset val="134"/>
      </rPr>
      <t>S6097</t>
    </r>
  </si>
  <si>
    <r>
      <rPr>
        <b/>
        <sz val="8"/>
        <color rgb="FF000000"/>
        <rFont val="Calibri"/>
        <charset val="134"/>
      </rPr>
      <t>S6136</t>
    </r>
  </si>
  <si>
    <r>
      <rPr>
        <b/>
        <sz val="8"/>
        <color rgb="FF000000"/>
        <rFont val="Calibri"/>
        <charset val="134"/>
      </rPr>
      <t>S6190</t>
    </r>
  </si>
  <si>
    <r>
      <rPr>
        <b/>
        <sz val="8"/>
        <color rgb="FF000000"/>
        <rFont val="Calibri"/>
        <charset val="134"/>
      </rPr>
      <t>S6234</t>
    </r>
  </si>
  <si>
    <r>
      <rPr>
        <b/>
        <sz val="8"/>
        <color rgb="FF000000"/>
        <rFont val="Calibri"/>
        <charset val="134"/>
      </rPr>
      <t>S6278</t>
    </r>
  </si>
  <si>
    <r>
      <rPr>
        <sz val="8"/>
        <color rgb="FF000000"/>
        <rFont val="Calibri"/>
        <charset val="134"/>
      </rPr>
      <t>Cefoperazone sodium</t>
    </r>
  </si>
  <si>
    <r>
      <rPr>
        <sz val="8"/>
        <color rgb="FF000000"/>
        <rFont val="Calibri"/>
        <charset val="134"/>
      </rPr>
      <t>Pravastatin</t>
    </r>
  </si>
  <si>
    <r>
      <rPr>
        <sz val="8"/>
        <color rgb="FF000000"/>
        <rFont val="Calibri"/>
        <charset val="134"/>
      </rPr>
      <t>γ-Linolenic acid</t>
    </r>
  </si>
  <si>
    <r>
      <rPr>
        <sz val="8"/>
        <color rgb="FF000000"/>
        <rFont val="Calibri"/>
        <charset val="134"/>
      </rPr>
      <t>Choline Fenofibrate</t>
    </r>
  </si>
  <si>
    <r>
      <rPr>
        <sz val="8"/>
        <color rgb="FF000000"/>
        <rFont val="Calibri"/>
        <charset val="134"/>
      </rPr>
      <t>Bisphenol A</t>
    </r>
  </si>
  <si>
    <r>
      <rPr>
        <sz val="8"/>
        <color rgb="FF000000"/>
        <rFont val="Calibri"/>
        <charset val="134"/>
      </rPr>
      <t>3-Furoic acid</t>
    </r>
  </si>
  <si>
    <r>
      <rPr>
        <sz val="8"/>
        <color rgb="FF000000"/>
        <rFont val="Calibri"/>
        <charset val="134"/>
      </rPr>
      <t>(±)-α-Bisabolol</t>
    </r>
  </si>
  <si>
    <r>
      <rPr>
        <sz val="8"/>
        <color rgb="FF000000"/>
        <rFont val="Calibri"/>
        <charset val="134"/>
      </rPr>
      <t>Isethionic acid sodium salt</t>
    </r>
  </si>
  <si>
    <r>
      <rPr>
        <sz val="8"/>
        <color rgb="FF000000"/>
        <rFont val="Calibri"/>
        <charset val="134"/>
      </rPr>
      <t>Pentadecanoic acid</t>
    </r>
  </si>
  <si>
    <r>
      <rPr>
        <sz val="8"/>
        <color rgb="FF000000"/>
        <rFont val="Calibri"/>
        <charset val="134"/>
      </rPr>
      <t>4-Methylvaleric acid</t>
    </r>
  </si>
  <si>
    <r>
      <rPr>
        <b/>
        <sz val="8"/>
        <color rgb="FF000000"/>
        <rFont val="Calibri"/>
        <charset val="134"/>
      </rPr>
      <t>S5503</t>
    </r>
  </si>
  <si>
    <r>
      <rPr>
        <b/>
        <sz val="8"/>
        <color rgb="FF000000"/>
        <rFont val="Calibri"/>
        <charset val="134"/>
      </rPr>
      <t>S5715</t>
    </r>
  </si>
  <si>
    <r>
      <rPr>
        <b/>
        <sz val="8"/>
        <color rgb="FF000000"/>
        <rFont val="Calibri"/>
        <charset val="134"/>
      </rPr>
      <t>S5761</t>
    </r>
  </si>
  <si>
    <r>
      <rPr>
        <b/>
        <sz val="8"/>
        <color rgb="FF000000"/>
        <rFont val="Calibri"/>
        <charset val="134"/>
      </rPr>
      <t>S5817</t>
    </r>
  </si>
  <si>
    <r>
      <rPr>
        <b/>
        <sz val="8"/>
        <color rgb="FF000000"/>
        <rFont val="Calibri"/>
        <charset val="134"/>
      </rPr>
      <t>S6011</t>
    </r>
  </si>
  <si>
    <r>
      <rPr>
        <b/>
        <sz val="8"/>
        <color rgb="FF000000"/>
        <rFont val="Calibri"/>
        <charset val="134"/>
      </rPr>
      <t>S6098</t>
    </r>
  </si>
  <si>
    <r>
      <rPr>
        <b/>
        <sz val="8"/>
        <color rgb="FF000000"/>
        <rFont val="Calibri"/>
        <charset val="134"/>
      </rPr>
      <t>S6140</t>
    </r>
  </si>
  <si>
    <r>
      <rPr>
        <b/>
        <sz val="8"/>
        <color rgb="FF000000"/>
        <rFont val="Calibri"/>
        <charset val="134"/>
      </rPr>
      <t>S6197</t>
    </r>
  </si>
  <si>
    <r>
      <rPr>
        <b/>
        <sz val="8"/>
        <color rgb="FF000000"/>
        <rFont val="Calibri"/>
        <charset val="134"/>
      </rPr>
      <t>S6237</t>
    </r>
  </si>
  <si>
    <r>
      <rPr>
        <b/>
        <sz val="8"/>
        <color rgb="FF000000"/>
        <rFont val="Calibri"/>
        <charset val="134"/>
      </rPr>
      <t>S6279</t>
    </r>
  </si>
  <si>
    <r>
      <rPr>
        <sz val="8"/>
        <color rgb="FF000000"/>
        <rFont val="Calibri"/>
        <charset val="134"/>
      </rPr>
      <t>O-Acetyl-L-carnitine hydrochloride</t>
    </r>
  </si>
  <si>
    <r>
      <rPr>
        <sz val="8"/>
        <color rgb="FF000000"/>
        <rFont val="Calibri"/>
        <charset val="134"/>
      </rPr>
      <t>Atorvastatin</t>
    </r>
  </si>
  <si>
    <r>
      <rPr>
        <sz val="8"/>
        <color rgb="FF000000"/>
        <rFont val="Calibri"/>
        <charset val="134"/>
      </rPr>
      <t>Citric acid</t>
    </r>
  </si>
  <si>
    <r>
      <rPr>
        <sz val="8"/>
        <color rgb="FF000000"/>
        <rFont val="Calibri"/>
        <charset val="134"/>
      </rPr>
      <t>GSK0660</t>
    </r>
  </si>
  <si>
    <r>
      <rPr>
        <sz val="8"/>
        <color rgb="FF000000"/>
        <rFont val="Calibri"/>
        <charset val="134"/>
      </rPr>
      <t>Acetamide</t>
    </r>
  </si>
  <si>
    <r>
      <rPr>
        <sz val="8"/>
        <color rgb="FF000000"/>
        <rFont val="Calibri"/>
        <charset val="134"/>
      </rPr>
      <t>2-Hydroxy-3-methylbutanoic acid</t>
    </r>
  </si>
  <si>
    <r>
      <rPr>
        <sz val="8"/>
        <color rgb="FF000000"/>
        <rFont val="Calibri"/>
        <charset val="134"/>
      </rPr>
      <t>16-Dehydroprogesterone</t>
    </r>
  </si>
  <si>
    <r>
      <rPr>
        <sz val="8"/>
        <color rgb="FF000000"/>
        <rFont val="Calibri"/>
        <charset val="134"/>
      </rPr>
      <t>Dimethylamine hydrochloride</t>
    </r>
  </si>
  <si>
    <r>
      <rPr>
        <sz val="8"/>
        <color rgb="FF000000"/>
        <rFont val="Calibri"/>
        <charset val="134"/>
      </rPr>
      <t>2-Ketoglutaric acid</t>
    </r>
  </si>
  <si>
    <r>
      <rPr>
        <sz val="8"/>
        <color rgb="FF000000"/>
        <rFont val="Calibri"/>
        <charset val="134"/>
      </rPr>
      <t>Cyclohexanecarboxylic Acid</t>
    </r>
  </si>
  <si>
    <r>
      <rPr>
        <b/>
        <sz val="8"/>
        <color rgb="FF000000"/>
        <rFont val="Calibri"/>
        <charset val="134"/>
      </rPr>
      <t>S5529</t>
    </r>
  </si>
  <si>
    <r>
      <rPr>
        <b/>
        <sz val="8"/>
        <color rgb="FF000000"/>
        <rFont val="Calibri"/>
        <charset val="134"/>
      </rPr>
      <t>S5731</t>
    </r>
  </si>
  <si>
    <r>
      <rPr>
        <b/>
        <sz val="8"/>
        <color rgb="FF000000"/>
        <rFont val="Calibri"/>
        <charset val="134"/>
      </rPr>
      <t>S5765</t>
    </r>
  </si>
  <si>
    <r>
      <rPr>
        <b/>
        <sz val="8"/>
        <color rgb="FF000000"/>
        <rFont val="Calibri"/>
        <charset val="134"/>
      </rPr>
      <t>S5821</t>
    </r>
  </si>
  <si>
    <r>
      <rPr>
        <b/>
        <sz val="8"/>
        <color rgb="FF000000"/>
        <rFont val="Calibri"/>
        <charset val="134"/>
      </rPr>
      <t>S6040</t>
    </r>
  </si>
  <si>
    <r>
      <rPr>
        <b/>
        <sz val="8"/>
        <color rgb="FF000000"/>
        <rFont val="Calibri"/>
        <charset val="134"/>
      </rPr>
      <t>S6104</t>
    </r>
  </si>
  <si>
    <r>
      <rPr>
        <b/>
        <sz val="8"/>
        <color rgb="FF000000"/>
        <rFont val="Calibri"/>
        <charset val="134"/>
      </rPr>
      <t>S6162</t>
    </r>
  </si>
  <si>
    <r>
      <rPr>
        <b/>
        <sz val="8"/>
        <color rgb="FF000000"/>
        <rFont val="Calibri"/>
        <charset val="134"/>
      </rPr>
      <t>S6207</t>
    </r>
  </si>
  <si>
    <r>
      <rPr>
        <b/>
        <sz val="8"/>
        <color rgb="FF000000"/>
        <rFont val="Calibri"/>
        <charset val="134"/>
      </rPr>
      <t>S6243</t>
    </r>
  </si>
  <si>
    <r>
      <rPr>
        <b/>
        <sz val="8"/>
        <color rgb="FF000000"/>
        <rFont val="Calibri"/>
        <charset val="134"/>
      </rPr>
      <t>S6280</t>
    </r>
  </si>
  <si>
    <r>
      <rPr>
        <sz val="8"/>
        <color rgb="FF000000"/>
        <rFont val="Calibri"/>
        <charset val="134"/>
      </rPr>
      <t>Galangin</t>
    </r>
  </si>
  <si>
    <r>
      <rPr>
        <sz val="8"/>
        <color rgb="FF000000"/>
        <rFont val="Calibri"/>
        <charset val="134"/>
      </rPr>
      <t>Glyceryl tridecanoate</t>
    </r>
  </si>
  <si>
    <r>
      <rPr>
        <sz val="8"/>
        <color rgb="FF000000"/>
        <rFont val="Calibri"/>
        <charset val="134"/>
      </rPr>
      <t>Sodium Dehydrocholate</t>
    </r>
  </si>
  <si>
    <r>
      <rPr>
        <sz val="8"/>
        <color rgb="FF000000"/>
        <rFont val="Calibri"/>
        <charset val="134"/>
      </rPr>
      <t>Linoleic acid</t>
    </r>
  </si>
  <si>
    <r>
      <rPr>
        <sz val="8"/>
        <color rgb="FF000000"/>
        <rFont val="Calibri"/>
        <charset val="134"/>
      </rPr>
      <t>2,3-Butanediol (mixture of isomers)</t>
    </r>
  </si>
  <si>
    <r>
      <rPr>
        <sz val="8"/>
        <color rgb="FF000000"/>
        <rFont val="Calibri"/>
        <charset val="134"/>
      </rPr>
      <t>(±)-α-Tocopherol</t>
    </r>
  </si>
  <si>
    <r>
      <rPr>
        <sz val="8"/>
        <color rgb="FF000000"/>
        <rFont val="Calibri"/>
        <charset val="134"/>
      </rPr>
      <t>2-Octenoic acid</t>
    </r>
  </si>
  <si>
    <r>
      <rPr>
        <sz val="8"/>
        <color rgb="FF000000"/>
        <rFont val="Calibri"/>
        <charset val="134"/>
      </rPr>
      <t>Levulinic acid</t>
    </r>
  </si>
  <si>
    <r>
      <rPr>
        <sz val="8"/>
        <color rgb="FF000000"/>
        <rFont val="Calibri"/>
        <charset val="134"/>
      </rPr>
      <t>Ethyl pyruvate</t>
    </r>
  </si>
  <si>
    <r>
      <rPr>
        <sz val="8"/>
        <color rgb="FF000000"/>
        <rFont val="Calibri"/>
        <charset val="134"/>
      </rPr>
      <t>Methyl 3-indolyacetate</t>
    </r>
  </si>
  <si>
    <r>
      <rPr>
        <b/>
        <sz val="8"/>
        <color rgb="FF000000"/>
        <rFont val="Calibri"/>
        <charset val="134"/>
      </rPr>
      <t>S5570</t>
    </r>
  </si>
  <si>
    <r>
      <rPr>
        <b/>
        <sz val="8"/>
        <color rgb="FF000000"/>
        <rFont val="Calibri"/>
        <charset val="134"/>
      </rPr>
      <t>S5732</t>
    </r>
  </si>
  <si>
    <r>
      <rPr>
        <b/>
        <sz val="8"/>
        <color rgb="FF000000"/>
        <rFont val="Calibri"/>
        <charset val="134"/>
      </rPr>
      <t>S5781</t>
    </r>
  </si>
  <si>
    <r>
      <rPr>
        <b/>
        <sz val="8"/>
        <color rgb="FF000000"/>
        <rFont val="Calibri"/>
        <charset val="134"/>
      </rPr>
      <t>S5829</t>
    </r>
  </si>
  <si>
    <r>
      <rPr>
        <b/>
        <sz val="8"/>
        <color rgb="FF000000"/>
        <rFont val="Calibri"/>
        <charset val="134"/>
      </rPr>
      <t>S6051</t>
    </r>
  </si>
  <si>
    <r>
      <rPr>
        <b/>
        <sz val="8"/>
        <color rgb="FF000000"/>
        <rFont val="Calibri"/>
        <charset val="134"/>
      </rPr>
      <t>S6113</t>
    </r>
  </si>
  <si>
    <r>
      <rPr>
        <b/>
        <sz val="8"/>
        <color rgb="FF000000"/>
        <rFont val="Calibri"/>
        <charset val="134"/>
      </rPr>
      <t>S6167</t>
    </r>
  </si>
  <si>
    <r>
      <rPr>
        <b/>
        <sz val="8"/>
        <color rgb="FF000000"/>
        <rFont val="Calibri"/>
        <charset val="134"/>
      </rPr>
      <t>S6210</t>
    </r>
  </si>
  <si>
    <r>
      <rPr>
        <b/>
        <sz val="8"/>
        <color rgb="FF000000"/>
        <rFont val="Calibri"/>
        <charset val="134"/>
      </rPr>
      <t>S6247</t>
    </r>
  </si>
  <si>
    <r>
      <rPr>
        <b/>
        <sz val="8"/>
        <color rgb="FF000000"/>
        <rFont val="Calibri"/>
        <charset val="134"/>
      </rPr>
      <t>S6281</t>
    </r>
  </si>
  <si>
    <r>
      <rPr>
        <sz val="8"/>
        <color rgb="FF000000"/>
        <rFont val="Calibri"/>
        <charset val="134"/>
      </rPr>
      <t>Arachidic acid</t>
    </r>
  </si>
  <si>
    <r>
      <rPr>
        <sz val="8"/>
        <color rgb="FF000000"/>
        <rFont val="Calibri"/>
        <charset val="134"/>
      </rPr>
      <t>Sebacic acid</t>
    </r>
  </si>
  <si>
    <r>
      <rPr>
        <sz val="8"/>
        <color rgb="FF000000"/>
        <rFont val="Calibri"/>
        <charset val="134"/>
      </rPr>
      <t>Raloxifene</t>
    </r>
  </si>
  <si>
    <r>
      <rPr>
        <sz val="8"/>
        <color rgb="FF000000"/>
        <rFont val="Calibri"/>
        <charset val="134"/>
      </rPr>
      <t>Monomyristin</t>
    </r>
  </si>
  <si>
    <r>
      <rPr>
        <sz val="8"/>
        <color rgb="FF000000"/>
        <rFont val="Calibri"/>
        <charset val="134"/>
      </rPr>
      <t>Phenyl-ac-Gly-OH</t>
    </r>
  </si>
  <si>
    <r>
      <rPr>
        <sz val="8"/>
        <color rgb="FF000000"/>
        <rFont val="Calibri"/>
        <charset val="134"/>
      </rPr>
      <t>Tridecanoic acid</t>
    </r>
  </si>
  <si>
    <r>
      <rPr>
        <sz val="8"/>
        <color rgb="FF000000"/>
        <rFont val="Calibri"/>
        <charset val="134"/>
      </rPr>
      <t>2-Methyl-4-pentenoic Acid</t>
    </r>
  </si>
  <si>
    <r>
      <rPr>
        <sz val="8"/>
        <color rgb="FF000000"/>
        <rFont val="Calibri"/>
        <charset val="134"/>
      </rPr>
      <t>Ethanolamine hydrochloride</t>
    </r>
  </si>
  <si>
    <r>
      <rPr>
        <sz val="8"/>
        <color rgb="FF000000"/>
        <rFont val="Calibri"/>
        <charset val="134"/>
      </rPr>
      <t>Senecioic acid</t>
    </r>
  </si>
  <si>
    <r>
      <rPr>
        <sz val="8"/>
        <color rgb="FF000000"/>
        <rFont val="Calibri"/>
        <charset val="134"/>
      </rPr>
      <t>Sodium Thiocyanate</t>
    </r>
  </si>
  <si>
    <r>
      <rPr>
        <b/>
        <sz val="12"/>
        <color rgb="FFF9FBF8"/>
        <rFont val="Calibri"/>
        <charset val="134"/>
      </rPr>
      <t>Plate layout: L9200-05</t>
    </r>
  </si>
  <si>
    <r>
      <rPr>
        <b/>
        <sz val="8"/>
        <color rgb="FF000000"/>
        <rFont val="Calibri"/>
        <charset val="134"/>
      </rPr>
      <t>S6283</t>
    </r>
  </si>
  <si>
    <r>
      <rPr>
        <b/>
        <sz val="8"/>
        <color rgb="FF000000"/>
        <rFont val="Calibri"/>
        <charset val="134"/>
      </rPr>
      <t>S6342</t>
    </r>
  </si>
  <si>
    <r>
      <rPr>
        <b/>
        <sz val="8"/>
        <color rgb="FF000000"/>
        <rFont val="Calibri"/>
        <charset val="134"/>
      </rPr>
      <t>S6468</t>
    </r>
  </si>
  <si>
    <r>
      <rPr>
        <b/>
        <sz val="8"/>
        <color rgb="FF000000"/>
        <rFont val="Calibri"/>
        <charset val="134"/>
      </rPr>
      <t>S7098</t>
    </r>
  </si>
  <si>
    <r>
      <rPr>
        <b/>
        <sz val="8"/>
        <color rgb="FF000000"/>
        <rFont val="Calibri"/>
        <charset val="134"/>
      </rPr>
      <t>S7457</t>
    </r>
  </si>
  <si>
    <r>
      <rPr>
        <b/>
        <sz val="8"/>
        <color rgb="FF000000"/>
        <rFont val="Calibri"/>
        <charset val="134"/>
      </rPr>
      <t>S7898</t>
    </r>
  </si>
  <si>
    <r>
      <rPr>
        <b/>
        <sz val="8"/>
        <color rgb="FF000000"/>
        <rFont val="Calibri"/>
        <charset val="134"/>
      </rPr>
      <t>S8029</t>
    </r>
  </si>
  <si>
    <r>
      <rPr>
        <b/>
        <sz val="8"/>
        <color rgb="FF000000"/>
        <rFont val="Calibri"/>
        <charset val="134"/>
      </rPr>
      <t>S8432</t>
    </r>
  </si>
  <si>
    <r>
      <rPr>
        <b/>
        <sz val="8"/>
        <color rgb="FF000000"/>
        <rFont val="Calibri"/>
        <charset val="134"/>
      </rPr>
      <t>S9021</t>
    </r>
  </si>
  <si>
    <r>
      <rPr>
        <b/>
        <sz val="8"/>
        <color rgb="FF000000"/>
        <rFont val="Calibri"/>
        <charset val="134"/>
      </rPr>
      <t>S9382</t>
    </r>
  </si>
  <si>
    <r>
      <rPr>
        <sz val="8"/>
        <color rgb="FF000000"/>
        <rFont val="Calibri"/>
        <charset val="134"/>
      </rPr>
      <t>3,3-Dimethylglutaric acid</t>
    </r>
  </si>
  <si>
    <r>
      <rPr>
        <sz val="8"/>
        <color rgb="FF000000"/>
        <rFont val="Calibri"/>
        <charset val="134"/>
      </rPr>
      <t>Glycerol Tri-n-octanoate</t>
    </r>
  </si>
  <si>
    <r>
      <rPr>
        <sz val="8"/>
        <color rgb="FF000000"/>
        <rFont val="Calibri"/>
        <charset val="134"/>
      </rPr>
      <t>Trandolapril</t>
    </r>
  </si>
  <si>
    <r>
      <rPr>
        <sz val="8"/>
        <color rgb="FF000000"/>
        <rFont val="Calibri"/>
        <charset val="134"/>
      </rPr>
      <t>PD123319</t>
    </r>
  </si>
  <si>
    <r>
      <rPr>
        <sz val="8"/>
        <color rgb="FF000000"/>
        <rFont val="Calibri"/>
        <charset val="134"/>
      </rPr>
      <t>XEN445</t>
    </r>
  </si>
  <si>
    <r>
      <rPr>
        <sz val="8"/>
        <color rgb="FF000000"/>
        <rFont val="Calibri"/>
        <charset val="134"/>
      </rPr>
      <t>GSK621</t>
    </r>
  </si>
  <si>
    <r>
      <rPr>
        <sz val="8"/>
        <color rgb="FF000000"/>
        <rFont val="Calibri"/>
        <charset val="134"/>
      </rPr>
      <t>WY-14643 (Pirinixic Acid)</t>
    </r>
  </si>
  <si>
    <r>
      <rPr>
        <sz val="8"/>
        <color rgb="FF000000"/>
        <rFont val="Calibri"/>
        <charset val="134"/>
      </rPr>
      <t>Troglitazone (CS-045)</t>
    </r>
  </si>
  <si>
    <r>
      <rPr>
        <sz val="8"/>
        <color rgb="FF000000"/>
        <rFont val="Calibri"/>
        <charset val="134"/>
      </rPr>
      <t>(20R)Ginsenoside Rg3</t>
    </r>
  </si>
  <si>
    <r>
      <rPr>
        <sz val="8"/>
        <color rgb="FF000000"/>
        <rFont val="Calibri"/>
        <charset val="134"/>
      </rPr>
      <t>Thymine</t>
    </r>
  </si>
  <si>
    <r>
      <rPr>
        <b/>
        <sz val="8"/>
        <color rgb="FF000000"/>
        <rFont val="Calibri"/>
        <charset val="134"/>
      </rPr>
      <t>S6285</t>
    </r>
  </si>
  <si>
    <r>
      <rPr>
        <b/>
        <sz val="8"/>
        <color rgb="FF000000"/>
        <rFont val="Calibri"/>
        <charset val="134"/>
      </rPr>
      <t>S6348</t>
    </r>
  </si>
  <si>
    <r>
      <rPr>
        <b/>
        <sz val="8"/>
        <color rgb="FF000000"/>
        <rFont val="Calibri"/>
        <charset val="134"/>
      </rPr>
      <t>S6476</t>
    </r>
  </si>
  <si>
    <r>
      <rPr>
        <b/>
        <sz val="8"/>
        <color rgb="FF000000"/>
        <rFont val="Calibri"/>
        <charset val="134"/>
      </rPr>
      <t>S7185</t>
    </r>
  </si>
  <si>
    <r>
      <rPr>
        <b/>
        <sz val="8"/>
        <color rgb="FF000000"/>
        <rFont val="Calibri"/>
        <charset val="134"/>
      </rPr>
      <t>S7484</t>
    </r>
  </si>
  <si>
    <r>
      <rPr>
        <b/>
        <sz val="8"/>
        <color rgb="FF000000"/>
        <rFont val="Calibri"/>
        <charset val="134"/>
      </rPr>
      <t>S7900</t>
    </r>
  </si>
  <si>
    <r>
      <rPr>
        <b/>
        <sz val="8"/>
        <color rgb="FF000000"/>
        <rFont val="Calibri"/>
        <charset val="134"/>
      </rPr>
      <t>S8076</t>
    </r>
  </si>
  <si>
    <r>
      <rPr>
        <b/>
        <sz val="8"/>
        <color rgb="FF000000"/>
        <rFont val="Calibri"/>
        <charset val="134"/>
      </rPr>
      <t>S8523</t>
    </r>
  </si>
  <si>
    <r>
      <rPr>
        <b/>
        <sz val="8"/>
        <color rgb="FF000000"/>
        <rFont val="Calibri"/>
        <charset val="134"/>
      </rPr>
      <t>S9041</t>
    </r>
  </si>
  <si>
    <r>
      <rPr>
        <b/>
        <sz val="8"/>
        <color rgb="FF000000"/>
        <rFont val="Calibri"/>
        <charset val="134"/>
      </rPr>
      <t>S9454</t>
    </r>
  </si>
  <si>
    <r>
      <rPr>
        <sz val="8"/>
        <color rgb="FF000000"/>
        <rFont val="Calibri"/>
        <charset val="134"/>
      </rPr>
      <t>6-Hydroxynicotinic acid</t>
    </r>
  </si>
  <si>
    <r>
      <rPr>
        <sz val="8"/>
        <color rgb="FF000000"/>
        <rFont val="Calibri"/>
        <charset val="134"/>
      </rPr>
      <t>(+)-Delta-Tocopherol</t>
    </r>
  </si>
  <si>
    <r>
      <rPr>
        <sz val="8"/>
        <color rgb="FF000000"/>
        <rFont val="Calibri"/>
        <charset val="134"/>
      </rPr>
      <t>Eicosapentaenoic Acid</t>
    </r>
  </si>
  <si>
    <r>
      <rPr>
        <sz val="8"/>
        <color rgb="FF000000"/>
        <rFont val="Calibri"/>
        <charset val="134"/>
      </rPr>
      <t>AGI-5198</t>
    </r>
  </si>
  <si>
    <r>
      <rPr>
        <sz val="8"/>
        <color rgb="FF000000"/>
        <rFont val="Calibri"/>
        <charset val="134"/>
      </rPr>
      <t>FH535</t>
    </r>
  </si>
  <si>
    <r>
      <rPr>
        <sz val="8"/>
        <color rgb="FF000000"/>
        <rFont val="Calibri"/>
        <charset val="134"/>
      </rPr>
      <t>SW033291</t>
    </r>
  </si>
  <si>
    <r>
      <rPr>
        <sz val="8"/>
        <color rgb="FF000000"/>
        <rFont val="Calibri"/>
        <charset val="134"/>
      </rPr>
      <t>PluriSIn #1 (NSC 14613)</t>
    </r>
  </si>
  <si>
    <r>
      <rPr>
        <sz val="8"/>
        <color rgb="FF000000"/>
        <rFont val="Calibri"/>
        <charset val="134"/>
      </rPr>
      <t>GSK2256098</t>
    </r>
  </si>
  <si>
    <r>
      <rPr>
        <sz val="8"/>
        <color rgb="FF000000"/>
        <rFont val="Calibri"/>
        <charset val="134"/>
      </rPr>
      <t>Corosolic acid</t>
    </r>
  </si>
  <si>
    <r>
      <rPr>
        <sz val="8"/>
        <color rgb="FF000000"/>
        <rFont val="Calibri"/>
        <charset val="134"/>
      </rPr>
      <t>Undecanoic acid</t>
    </r>
  </si>
  <si>
    <r>
      <rPr>
        <b/>
        <sz val="8"/>
        <color rgb="FF000000"/>
        <rFont val="Calibri"/>
        <charset val="134"/>
      </rPr>
      <t>S6296</t>
    </r>
  </si>
  <si>
    <r>
      <rPr>
        <b/>
        <sz val="8"/>
        <color rgb="FF000000"/>
        <rFont val="Calibri"/>
        <charset val="134"/>
      </rPr>
      <t>S6400</t>
    </r>
  </si>
  <si>
    <r>
      <rPr>
        <b/>
        <sz val="8"/>
        <color rgb="FF000000"/>
        <rFont val="Calibri"/>
        <charset val="134"/>
      </rPr>
      <t>S6481</t>
    </r>
  </si>
  <si>
    <r>
      <rPr>
        <b/>
        <sz val="8"/>
        <color rgb="FF000000"/>
        <rFont val="Calibri"/>
        <charset val="134"/>
      </rPr>
      <t>S7192</t>
    </r>
  </si>
  <si>
    <r>
      <rPr>
        <b/>
        <sz val="8"/>
        <color rgb="FF000000"/>
        <rFont val="Calibri"/>
        <charset val="134"/>
      </rPr>
      <t>S7520</t>
    </r>
  </si>
  <si>
    <r>
      <rPr>
        <b/>
        <sz val="8"/>
        <color rgb="FF000000"/>
        <rFont val="Calibri"/>
        <charset val="134"/>
      </rPr>
      <t>S7934</t>
    </r>
  </si>
  <si>
    <r>
      <rPr>
        <b/>
        <sz val="8"/>
        <color rgb="FF000000"/>
        <rFont val="Calibri"/>
        <charset val="134"/>
      </rPr>
      <t>S8205</t>
    </r>
  </si>
  <si>
    <r>
      <rPr>
        <b/>
        <sz val="8"/>
        <color rgb="FF000000"/>
        <rFont val="Calibri"/>
        <charset val="134"/>
      </rPr>
      <t>S8588</t>
    </r>
  </si>
  <si>
    <r>
      <rPr>
        <b/>
        <sz val="8"/>
        <color rgb="FF000000"/>
        <rFont val="Calibri"/>
        <charset val="134"/>
      </rPr>
      <t>S9046</t>
    </r>
  </si>
  <si>
    <r>
      <rPr>
        <b/>
        <sz val="8"/>
        <color rgb="FF000000"/>
        <rFont val="Calibri"/>
        <charset val="134"/>
      </rPr>
      <t>S9502</t>
    </r>
  </si>
  <si>
    <r>
      <rPr>
        <sz val="8"/>
        <color rgb="FF000000"/>
        <rFont val="Calibri"/>
        <charset val="134"/>
      </rPr>
      <t>Octanoic acid</t>
    </r>
  </si>
  <si>
    <r>
      <rPr>
        <sz val="8"/>
        <color rgb="FF000000"/>
        <rFont val="Calibri"/>
        <charset val="134"/>
      </rPr>
      <t>Glucosamine</t>
    </r>
  </si>
  <si>
    <r>
      <rPr>
        <sz val="8"/>
        <color rgb="FF000000"/>
        <rFont val="Calibri"/>
        <charset val="134"/>
      </rPr>
      <t>3beta-hydroxy-delta5-cholenic acid</t>
    </r>
  </si>
  <si>
    <r>
      <rPr>
        <sz val="8"/>
        <color rgb="FF000000"/>
        <rFont val="Calibri"/>
        <charset val="134"/>
      </rPr>
      <t>PF-04620110</t>
    </r>
  </si>
  <si>
    <r>
      <rPr>
        <sz val="8"/>
        <color rgb="FF000000"/>
        <rFont val="Calibri"/>
        <charset val="134"/>
      </rPr>
      <t>Darapladib (SB-480848)</t>
    </r>
  </si>
  <si>
    <r>
      <rPr>
        <sz val="8"/>
        <color rgb="FF000000"/>
        <rFont val="Calibri"/>
        <charset val="134"/>
      </rPr>
      <t>SR9243</t>
    </r>
  </si>
  <si>
    <r>
      <rPr>
        <sz val="8"/>
        <color rgb="FF000000"/>
        <rFont val="Calibri"/>
        <charset val="134"/>
      </rPr>
      <t>Enasidenib (AG-221)</t>
    </r>
  </si>
  <si>
    <r>
      <rPr>
        <sz val="8"/>
        <color rgb="FF000000"/>
        <rFont val="Calibri"/>
        <charset val="134"/>
      </rPr>
      <t>ACSS2 inhibitor</t>
    </r>
  </si>
  <si>
    <r>
      <rPr>
        <sz val="8"/>
        <color rgb="FF000000"/>
        <rFont val="Calibri"/>
        <charset val="134"/>
      </rPr>
      <t>Berberine</t>
    </r>
  </si>
  <si>
    <r>
      <rPr>
        <sz val="8"/>
        <color rgb="FF000000"/>
        <rFont val="Calibri"/>
        <charset val="134"/>
      </rPr>
      <t>Madecassic acid</t>
    </r>
  </si>
  <si>
    <r>
      <rPr>
        <b/>
        <sz val="8"/>
        <color rgb="FF000000"/>
        <rFont val="Calibri"/>
        <charset val="134"/>
      </rPr>
      <t>S6297</t>
    </r>
  </si>
  <si>
    <r>
      <rPr>
        <b/>
        <sz val="8"/>
        <color rgb="FF000000"/>
        <rFont val="Calibri"/>
        <charset val="134"/>
      </rPr>
      <t>S6402</t>
    </r>
  </si>
  <si>
    <r>
      <rPr>
        <b/>
        <sz val="8"/>
        <color rgb="FF000000"/>
        <rFont val="Calibri"/>
        <charset val="134"/>
      </rPr>
      <t>S6496</t>
    </r>
  </si>
  <si>
    <r>
      <rPr>
        <b/>
        <sz val="8"/>
        <color rgb="FF000000"/>
        <rFont val="Calibri"/>
        <charset val="134"/>
      </rPr>
      <t>S7241</t>
    </r>
  </si>
  <si>
    <r>
      <rPr>
        <b/>
        <sz val="8"/>
        <color rgb="FF000000"/>
        <rFont val="Calibri"/>
        <charset val="134"/>
      </rPr>
      <t>S7639</t>
    </r>
  </si>
  <si>
    <r>
      <rPr>
        <b/>
        <sz val="8"/>
        <color rgb="FF000000"/>
        <rFont val="Calibri"/>
        <charset val="134"/>
      </rPr>
      <t>S7941</t>
    </r>
  </si>
  <si>
    <r>
      <rPr>
        <b/>
        <sz val="8"/>
        <color rgb="FF000000"/>
        <rFont val="Calibri"/>
        <charset val="134"/>
      </rPr>
      <t>S8236</t>
    </r>
  </si>
  <si>
    <r>
      <rPr>
        <b/>
        <sz val="8"/>
        <color rgb="FF000000"/>
        <rFont val="Calibri"/>
        <charset val="134"/>
      </rPr>
      <t>S8611</t>
    </r>
  </si>
  <si>
    <r>
      <rPr>
        <b/>
        <sz val="8"/>
        <color rgb="FF000000"/>
        <rFont val="Calibri"/>
        <charset val="134"/>
      </rPr>
      <t>S9069</t>
    </r>
  </si>
  <si>
    <r>
      <rPr>
        <b/>
        <sz val="8"/>
        <color rgb="FF000000"/>
        <rFont val="Calibri"/>
        <charset val="134"/>
      </rPr>
      <t>S9507</t>
    </r>
  </si>
  <si>
    <r>
      <rPr>
        <sz val="8"/>
        <color rgb="FF000000"/>
        <rFont val="Calibri"/>
        <charset val="134"/>
      </rPr>
      <t>4-Hydroxy-3-methylbenzoic acid</t>
    </r>
  </si>
  <si>
    <r>
      <rPr>
        <sz val="8"/>
        <color rgb="FF000000"/>
        <rFont val="Calibri"/>
        <charset val="134"/>
      </rPr>
      <t>2-Aminoethanethiol</t>
    </r>
  </si>
  <si>
    <r>
      <rPr>
        <sz val="8"/>
        <color rgb="FF000000"/>
        <rFont val="Calibri"/>
        <charset val="134"/>
      </rPr>
      <t>Genz-123346 free base</t>
    </r>
  </si>
  <si>
    <r>
      <rPr>
        <sz val="8"/>
        <color rgb="FF000000"/>
        <rFont val="Calibri"/>
        <charset val="134"/>
      </rPr>
      <t>AGI-6780</t>
    </r>
  </si>
  <si>
    <r>
      <rPr>
        <sz val="8"/>
        <color rgb="FF000000"/>
        <rFont val="Calibri"/>
        <charset val="134"/>
      </rPr>
      <t>3PO</t>
    </r>
  </si>
  <si>
    <r>
      <rPr>
        <sz val="8"/>
        <color rgb="FF000000"/>
        <rFont val="Calibri"/>
        <charset val="134"/>
      </rPr>
      <t>NCT-501</t>
    </r>
  </si>
  <si>
    <r>
      <rPr>
        <sz val="8"/>
        <color rgb="FF000000"/>
        <rFont val="Calibri"/>
        <charset val="134"/>
      </rPr>
      <t>MK-886</t>
    </r>
  </si>
  <si>
    <r>
      <rPr>
        <sz val="8"/>
        <color rgb="FF000000"/>
        <rFont val="Calibri"/>
        <charset val="134"/>
      </rPr>
      <t>Vorasidenib (AG-881)</t>
    </r>
  </si>
  <si>
    <r>
      <rPr>
        <sz val="8"/>
        <color rgb="FF000000"/>
        <rFont val="Calibri"/>
        <charset val="134"/>
      </rPr>
      <t>Jatrorrhizine chloride</t>
    </r>
  </si>
  <si>
    <r>
      <rPr>
        <sz val="8"/>
        <color rgb="FF000000"/>
        <rFont val="Calibri"/>
        <charset val="134"/>
      </rPr>
      <t>(−)-Norepinephrine</t>
    </r>
  </si>
  <si>
    <r>
      <rPr>
        <b/>
        <sz val="8"/>
        <color rgb="FF000000"/>
        <rFont val="Calibri"/>
        <charset val="134"/>
      </rPr>
      <t>S6307</t>
    </r>
  </si>
  <si>
    <r>
      <rPr>
        <b/>
        <sz val="8"/>
        <color rgb="FF000000"/>
        <rFont val="Calibri"/>
        <charset val="134"/>
      </rPr>
      <t>S6413</t>
    </r>
  </si>
  <si>
    <r>
      <rPr>
        <b/>
        <sz val="8"/>
        <color rgb="FF000000"/>
        <rFont val="Calibri"/>
        <charset val="134"/>
      </rPr>
      <t>S6550</t>
    </r>
  </si>
  <si>
    <r>
      <rPr>
        <b/>
        <sz val="8"/>
        <color rgb="FF000000"/>
        <rFont val="Calibri"/>
        <charset val="134"/>
      </rPr>
      <t>S7317</t>
    </r>
  </si>
  <si>
    <r>
      <rPr>
        <b/>
        <sz val="8"/>
        <color rgb="FF000000"/>
        <rFont val="Calibri"/>
        <charset val="134"/>
      </rPr>
      <t>S7660</t>
    </r>
  </si>
  <si>
    <r>
      <rPr>
        <b/>
        <sz val="8"/>
        <color rgb="FF000000"/>
        <rFont val="Calibri"/>
        <charset val="134"/>
      </rPr>
      <t>S7953</t>
    </r>
  </si>
  <si>
    <r>
      <rPr>
        <b/>
        <sz val="8"/>
        <color rgb="FF000000"/>
        <rFont val="Calibri"/>
        <charset val="134"/>
      </rPr>
      <t>S8284</t>
    </r>
  </si>
  <si>
    <r>
      <rPr>
        <b/>
        <sz val="8"/>
        <color rgb="FF000000"/>
        <rFont val="Calibri"/>
        <charset val="134"/>
      </rPr>
      <t>S8654</t>
    </r>
  </si>
  <si>
    <r>
      <rPr>
        <b/>
        <sz val="8"/>
        <color rgb="FF000000"/>
        <rFont val="Calibri"/>
        <charset val="134"/>
      </rPr>
      <t>S9089</t>
    </r>
  </si>
  <si>
    <r>
      <rPr>
        <b/>
        <sz val="8"/>
        <color rgb="FF000000"/>
        <rFont val="Calibri"/>
        <charset val="134"/>
      </rPr>
      <t>S9564</t>
    </r>
  </si>
  <si>
    <r>
      <rPr>
        <sz val="8"/>
        <color rgb="FF000000"/>
        <rFont val="Calibri"/>
        <charset val="134"/>
      </rPr>
      <t>2-Methyllactic acid</t>
    </r>
  </si>
  <si>
    <r>
      <rPr>
        <sz val="8"/>
        <color rgb="FF000000"/>
        <rFont val="Calibri"/>
        <charset val="134"/>
      </rPr>
      <t>fexaramine</t>
    </r>
  </si>
  <si>
    <r>
      <rPr>
        <sz val="8"/>
        <color rgb="FF000000"/>
        <rFont val="Calibri"/>
        <charset val="134"/>
      </rPr>
      <t>URB602</t>
    </r>
  </si>
  <si>
    <r>
      <rPr>
        <sz val="8"/>
        <color rgb="FF000000"/>
        <rFont val="Calibri"/>
        <charset val="134"/>
      </rPr>
      <t>WZ4003</t>
    </r>
  </si>
  <si>
    <r>
      <rPr>
        <sz val="8"/>
        <color rgb="FF000000"/>
        <rFont val="Calibri"/>
        <charset val="134"/>
      </rPr>
      <t>Obeticholic Acid</t>
    </r>
  </si>
  <si>
    <r>
      <rPr>
        <sz val="8"/>
        <color rgb="FF000000"/>
        <rFont val="Calibri"/>
        <charset val="134"/>
      </rPr>
      <t>ETC-1002</t>
    </r>
  </si>
  <si>
    <r>
      <rPr>
        <sz val="8"/>
        <color rgb="FF000000"/>
        <rFont val="Calibri"/>
        <charset val="134"/>
      </rPr>
      <t>Fatostatin (125B11) HBr</t>
    </r>
  </si>
  <si>
    <r>
      <rPr>
        <sz val="8"/>
        <color rgb="FF000000"/>
        <rFont val="Calibri"/>
        <charset val="134"/>
      </rPr>
      <t>ex229 (compound 991)</t>
    </r>
  </si>
  <si>
    <r>
      <rPr>
        <sz val="8"/>
        <color rgb="FF000000"/>
        <rFont val="Calibri"/>
        <charset val="134"/>
      </rPr>
      <t>Magnoflorine</t>
    </r>
  </si>
  <si>
    <r>
      <rPr>
        <sz val="8"/>
        <color rgb="FF000000"/>
        <rFont val="Calibri"/>
        <charset val="134"/>
      </rPr>
      <t>p-Hydroxy-cinnamic Acid</t>
    </r>
  </si>
  <si>
    <r>
      <rPr>
        <b/>
        <sz val="8"/>
        <color rgb="FF000000"/>
        <rFont val="Calibri"/>
        <charset val="134"/>
      </rPr>
      <t>S6311</t>
    </r>
  </si>
  <si>
    <r>
      <rPr>
        <b/>
        <sz val="8"/>
        <color rgb="FF000000"/>
        <rFont val="Calibri"/>
        <charset val="134"/>
      </rPr>
      <t>S6427</t>
    </r>
  </si>
  <si>
    <r>
      <rPr>
        <b/>
        <sz val="8"/>
        <color rgb="FF000000"/>
        <rFont val="Calibri"/>
        <charset val="134"/>
      </rPr>
      <t>S6557</t>
    </r>
  </si>
  <si>
    <r>
      <rPr>
        <b/>
        <sz val="8"/>
        <color rgb="FF000000"/>
        <rFont val="Calibri"/>
        <charset val="134"/>
      </rPr>
      <t>S7318</t>
    </r>
  </si>
  <si>
    <r>
      <rPr>
        <b/>
        <sz val="8"/>
        <color rgb="FF000000"/>
        <rFont val="Calibri"/>
        <charset val="134"/>
      </rPr>
      <t>S7678</t>
    </r>
  </si>
  <si>
    <r>
      <rPr>
        <b/>
        <sz val="8"/>
        <color rgb="FF000000"/>
        <rFont val="Calibri"/>
        <charset val="134"/>
      </rPr>
      <t>S7974</t>
    </r>
  </si>
  <si>
    <r>
      <rPr>
        <b/>
        <sz val="8"/>
        <color rgb="FF000000"/>
        <rFont val="Calibri"/>
        <charset val="134"/>
      </rPr>
      <t>S8302</t>
    </r>
  </si>
  <si>
    <r>
      <rPr>
        <b/>
        <sz val="8"/>
        <color rgb="FF000000"/>
        <rFont val="Calibri"/>
        <charset val="134"/>
      </rPr>
      <t>S8770</t>
    </r>
  </si>
  <si>
    <r>
      <rPr>
        <b/>
        <sz val="8"/>
        <color rgb="FF000000"/>
        <rFont val="Calibri"/>
        <charset val="134"/>
      </rPr>
      <t>S9176</t>
    </r>
  </si>
  <si>
    <r>
      <rPr>
        <b/>
        <sz val="8"/>
        <color rgb="FF000000"/>
        <rFont val="Calibri"/>
        <charset val="134"/>
      </rPr>
      <t>S9183</t>
    </r>
  </si>
  <si>
    <r>
      <rPr>
        <sz val="8"/>
        <color rgb="FF000000"/>
        <rFont val="Calibri"/>
        <charset val="134"/>
      </rPr>
      <t>Dimethyl Trisulfide</t>
    </r>
  </si>
  <si>
    <r>
      <rPr>
        <sz val="8"/>
        <color rgb="FF000000"/>
        <rFont val="Calibri"/>
        <charset val="134"/>
      </rPr>
      <t>AZ876</t>
    </r>
  </si>
  <si>
    <r>
      <rPr>
        <sz val="8"/>
        <color rgb="FF000000"/>
        <rFont val="Calibri"/>
        <charset val="134"/>
      </rPr>
      <t>ML355</t>
    </r>
  </si>
  <si>
    <r>
      <rPr>
        <sz val="8"/>
        <color rgb="FF000000"/>
        <rFont val="Calibri"/>
        <charset val="134"/>
      </rPr>
      <t>HTH-01-015</t>
    </r>
  </si>
  <si>
    <r>
      <rPr>
        <sz val="8"/>
        <color rgb="FF000000"/>
        <rFont val="Calibri"/>
        <charset val="134"/>
      </rPr>
      <t>Sacubitril/valsartan (LCZ696)</t>
    </r>
  </si>
  <si>
    <r>
      <rPr>
        <sz val="8"/>
        <color rgb="FF000000"/>
        <rFont val="Calibri"/>
        <charset val="134"/>
      </rPr>
      <t>L755507</t>
    </r>
  </si>
  <si>
    <r>
      <rPr>
        <sz val="8"/>
        <color rgb="FF000000"/>
        <rFont val="Calibri"/>
        <charset val="134"/>
      </rPr>
      <t>SR-12813</t>
    </r>
  </si>
  <si>
    <r>
      <rPr>
        <sz val="8"/>
        <color rgb="FF000000"/>
        <rFont val="Calibri"/>
        <charset val="134"/>
      </rPr>
      <t>Lanifibranor (IVA-337)</t>
    </r>
  </si>
  <si>
    <r>
      <rPr>
        <sz val="8"/>
        <color rgb="FF000000"/>
        <rFont val="Calibri"/>
        <charset val="134"/>
      </rPr>
      <t>Pimpinellin</t>
    </r>
  </si>
  <si>
    <r>
      <rPr>
        <sz val="8"/>
        <color rgb="FF000000"/>
        <rFont val="Calibri"/>
        <charset val="134"/>
      </rPr>
      <t>Ruscogenin</t>
    </r>
  </si>
  <si>
    <r>
      <rPr>
        <b/>
        <sz val="8"/>
        <color rgb="FF000000"/>
        <rFont val="Calibri"/>
        <charset val="134"/>
      </rPr>
      <t>S6333</t>
    </r>
  </si>
  <si>
    <r>
      <rPr>
        <b/>
        <sz val="8"/>
        <color rgb="FF000000"/>
        <rFont val="Calibri"/>
        <charset val="134"/>
      </rPr>
      <t>S6430</t>
    </r>
  </si>
  <si>
    <r>
      <rPr>
        <b/>
        <sz val="8"/>
        <color rgb="FF000000"/>
        <rFont val="Calibri"/>
        <charset val="134"/>
      </rPr>
      <t>S6609</t>
    </r>
  </si>
  <si>
    <r>
      <rPr>
        <b/>
        <sz val="8"/>
        <color rgb="FF000000"/>
        <rFont val="Calibri"/>
        <charset val="134"/>
      </rPr>
      <t>S7364</t>
    </r>
  </si>
  <si>
    <r>
      <rPr>
        <b/>
        <sz val="8"/>
        <color rgb="FF000000"/>
        <rFont val="Calibri"/>
        <charset val="134"/>
      </rPr>
      <t>S7767</t>
    </r>
  </si>
  <si>
    <r>
      <rPr>
        <b/>
        <sz val="8"/>
        <color rgb="FF000000"/>
        <rFont val="Calibri"/>
        <charset val="134"/>
      </rPr>
      <t>S8020</t>
    </r>
  </si>
  <si>
    <r>
      <rPr>
        <b/>
        <sz val="8"/>
        <color rgb="FF000000"/>
        <rFont val="Calibri"/>
        <charset val="134"/>
      </rPr>
      <t>S8335</t>
    </r>
  </si>
  <si>
    <r>
      <rPr>
        <b/>
        <sz val="8"/>
        <color rgb="FF000000"/>
        <rFont val="Calibri"/>
        <charset val="134"/>
      </rPr>
      <t>S8803</t>
    </r>
  </si>
  <si>
    <r>
      <rPr>
        <b/>
        <sz val="8"/>
        <color rgb="FF000000"/>
        <rFont val="Calibri"/>
        <charset val="134"/>
      </rPr>
      <t>S9242</t>
    </r>
  </si>
  <si>
    <r>
      <rPr>
        <b/>
        <sz val="8"/>
        <color rgb="FF000000"/>
        <rFont val="Calibri"/>
        <charset val="134"/>
      </rPr>
      <t>S9285</t>
    </r>
  </si>
  <si>
    <r>
      <rPr>
        <sz val="8"/>
        <color rgb="FF000000"/>
        <rFont val="Calibri"/>
        <charset val="134"/>
      </rPr>
      <t>Undecanedioic acid</t>
    </r>
  </si>
  <si>
    <r>
      <rPr>
        <sz val="8"/>
        <color rgb="FF000000"/>
        <rFont val="Calibri"/>
        <charset val="134"/>
      </rPr>
      <t>Nervonic acid</t>
    </r>
  </si>
  <si>
    <r>
      <rPr>
        <sz val="8"/>
        <color rgb="FF000000"/>
        <rFont val="Calibri"/>
        <charset val="134"/>
      </rPr>
      <t>JZL195</t>
    </r>
  </si>
  <si>
    <r>
      <rPr>
        <sz val="8"/>
        <color rgb="FF000000"/>
        <rFont val="Calibri"/>
        <charset val="134"/>
      </rPr>
      <t>Atglistatin</t>
    </r>
  </si>
  <si>
    <r>
      <rPr>
        <sz val="8"/>
        <color rgb="FF000000"/>
        <rFont val="Calibri"/>
        <charset val="134"/>
      </rPr>
      <t>AZ6102</t>
    </r>
  </si>
  <si>
    <r>
      <rPr>
        <sz val="8"/>
        <color rgb="FF000000"/>
        <rFont val="Calibri"/>
        <charset val="134"/>
      </rPr>
      <t>GW0742</t>
    </r>
  </si>
  <si>
    <r>
      <rPr>
        <sz val="8"/>
        <color rgb="FF000000"/>
        <rFont val="Calibri"/>
        <charset val="134"/>
      </rPr>
      <t>PF-06409577</t>
    </r>
  </si>
  <si>
    <r>
      <rPr>
        <sz val="8"/>
        <color rgb="FF000000"/>
        <rFont val="Calibri"/>
        <charset val="134"/>
      </rPr>
      <t>MK-3903</t>
    </r>
  </si>
  <si>
    <r>
      <rPr>
        <sz val="8"/>
        <color rgb="FF000000"/>
        <rFont val="Calibri"/>
        <charset val="134"/>
      </rPr>
      <t>Narirutin</t>
    </r>
  </si>
  <si>
    <r>
      <rPr>
        <sz val="8"/>
        <color rgb="FF000000"/>
        <rFont val="Calibri"/>
        <charset val="134"/>
      </rPr>
      <t>Fargesin</t>
    </r>
  </si>
  <si>
    <r>
      <rPr>
        <b/>
        <sz val="8"/>
        <color rgb="FF000000"/>
        <rFont val="Calibri"/>
        <charset val="134"/>
      </rPr>
      <t>S6341</t>
    </r>
  </si>
  <si>
    <r>
      <rPr>
        <b/>
        <sz val="8"/>
        <color rgb="FF000000"/>
        <rFont val="Calibri"/>
        <charset val="134"/>
      </rPr>
      <t>S6454</t>
    </r>
  </si>
  <si>
    <r>
      <rPr>
        <b/>
        <sz val="8"/>
        <color rgb="FF000000"/>
        <rFont val="Calibri"/>
        <charset val="134"/>
      </rPr>
      <t>S7076</t>
    </r>
  </si>
  <si>
    <r>
      <rPr>
        <b/>
        <sz val="8"/>
        <color rgb="FF000000"/>
        <rFont val="Calibri"/>
        <charset val="134"/>
      </rPr>
      <t>S7365</t>
    </r>
  </si>
  <si>
    <r>
      <rPr>
        <b/>
        <sz val="8"/>
        <color rgb="FF000000"/>
        <rFont val="Calibri"/>
        <charset val="134"/>
      </rPr>
      <t>S7828</t>
    </r>
  </si>
  <si>
    <r>
      <rPr>
        <b/>
        <sz val="8"/>
        <color rgb="FF000000"/>
        <rFont val="Calibri"/>
        <charset val="134"/>
      </rPr>
      <t>S8025</t>
    </r>
  </si>
  <si>
    <r>
      <rPr>
        <b/>
        <sz val="8"/>
        <color rgb="FF000000"/>
        <rFont val="Calibri"/>
        <charset val="134"/>
      </rPr>
      <t>S8390</t>
    </r>
  </si>
  <si>
    <r>
      <rPr>
        <b/>
        <sz val="8"/>
        <color rgb="FF000000"/>
        <rFont val="Calibri"/>
        <charset val="134"/>
      </rPr>
      <t>S8823</t>
    </r>
  </si>
  <si>
    <r>
      <rPr>
        <b/>
        <sz val="8"/>
        <color rgb="FF000000"/>
        <rFont val="Calibri"/>
        <charset val="134"/>
      </rPr>
      <t>S9366</t>
    </r>
  </si>
  <si>
    <r>
      <rPr>
        <b/>
        <sz val="8"/>
        <color rgb="FF000000"/>
        <rFont val="Calibri"/>
        <charset val="134"/>
      </rPr>
      <t>S9294</t>
    </r>
  </si>
  <si>
    <r>
      <rPr>
        <sz val="8"/>
        <color rgb="FF000000"/>
        <rFont val="Calibri"/>
        <charset val="134"/>
      </rPr>
      <t>3-(Methylthio)propionic acid</t>
    </r>
  </si>
  <si>
    <r>
      <rPr>
        <sz val="8"/>
        <color rgb="FF000000"/>
        <rFont val="Calibri"/>
        <charset val="134"/>
      </rPr>
      <t>Docosahexaenoic Acid</t>
    </r>
  </si>
  <si>
    <r>
      <rPr>
        <sz val="8"/>
        <color rgb="FF000000"/>
        <rFont val="Calibri"/>
        <charset val="134"/>
      </rPr>
      <t>T0901317</t>
    </r>
  </si>
  <si>
    <r>
      <rPr>
        <sz val="8"/>
        <color rgb="FF000000"/>
        <rFont val="Calibri"/>
        <charset val="134"/>
      </rPr>
      <t>AdipoRon</t>
    </r>
  </si>
  <si>
    <r>
      <rPr>
        <sz val="8"/>
        <color rgb="FF000000"/>
        <rFont val="Calibri"/>
        <charset val="134"/>
      </rPr>
      <t>Licochalcone A</t>
    </r>
  </si>
  <si>
    <r>
      <rPr>
        <sz val="8"/>
        <color rgb="FF000000"/>
        <rFont val="Calibri"/>
        <charset val="134"/>
      </rPr>
      <t>GSK3787</t>
    </r>
  </si>
  <si>
    <r>
      <rPr>
        <sz val="8"/>
        <color rgb="FF000000"/>
        <rFont val="Calibri"/>
        <charset val="134"/>
      </rPr>
      <t>LXR-623 (WAY-252623)</t>
    </r>
  </si>
  <si>
    <r>
      <rPr>
        <sz val="8"/>
        <color rgb="FF000000"/>
        <rFont val="Calibri"/>
        <charset val="134"/>
      </rPr>
      <t>ABX-1431</t>
    </r>
  </si>
  <si>
    <r>
      <rPr>
        <sz val="8"/>
        <color rgb="FF000000"/>
        <rFont val="Calibri"/>
        <charset val="134"/>
      </rPr>
      <t>5'-Adenylic acid</t>
    </r>
  </si>
  <si>
    <r>
      <rPr>
        <sz val="8"/>
        <color rgb="FF000000"/>
        <rFont val="Calibri"/>
        <charset val="134"/>
      </rPr>
      <t>Gelsemine</t>
    </r>
  </si>
  <si>
    <r>
      <rPr>
        <b/>
        <sz val="12"/>
        <color rgb="FFF9FBF8"/>
        <rFont val="Calibri"/>
        <charset val="134"/>
      </rPr>
      <t>Plate layout: L9200-06</t>
    </r>
  </si>
  <si>
    <r>
      <rPr>
        <b/>
        <sz val="8"/>
        <color rgb="FF000000"/>
        <rFont val="Calibri"/>
        <charset val="134"/>
      </rPr>
      <t>S2210</t>
    </r>
  </si>
  <si>
    <r>
      <rPr>
        <b/>
        <sz val="8"/>
        <color rgb="FF000000"/>
        <rFont val="Calibri"/>
        <charset val="134"/>
      </rPr>
      <t>S3220</t>
    </r>
  </si>
  <si>
    <r>
      <rPr>
        <b/>
        <sz val="8"/>
        <color rgb="FF000000"/>
        <rFont val="Calibri"/>
        <charset val="134"/>
      </rPr>
      <t>S9187</t>
    </r>
  </si>
  <si>
    <r>
      <rPr>
        <b/>
        <sz val="8"/>
        <color rgb="FF000000"/>
        <rFont val="Calibri"/>
        <charset val="134"/>
      </rPr>
      <t>S8052</t>
    </r>
  </si>
  <si>
    <r>
      <rPr>
        <b/>
        <sz val="8"/>
        <color rgb="FF000000"/>
        <rFont val="Calibri"/>
        <charset val="134"/>
      </rPr>
      <t>S0742</t>
    </r>
  </si>
  <si>
    <r>
      <rPr>
        <b/>
        <sz val="8"/>
        <color rgb="FF000000"/>
        <rFont val="Calibri"/>
        <charset val="134"/>
      </rPr>
      <t>E0401</t>
    </r>
  </si>
  <si>
    <r>
      <rPr>
        <b/>
        <sz val="8"/>
        <color rgb="FF000000"/>
        <rFont val="Calibri"/>
        <charset val="134"/>
      </rPr>
      <t>E0948</t>
    </r>
  </si>
  <si>
    <r>
      <rPr>
        <b/>
        <sz val="8"/>
        <color rgb="FF000000"/>
        <rFont val="Calibri"/>
        <charset val="134"/>
      </rPr>
      <t>E2847</t>
    </r>
  </si>
  <si>
    <r>
      <rPr>
        <b/>
        <sz val="8"/>
        <color rgb="FF000000"/>
        <rFont val="Calibri"/>
        <charset val="134"/>
      </rPr>
      <t>S6248</t>
    </r>
  </si>
  <si>
    <r>
      <rPr>
        <b/>
        <sz val="8"/>
        <color rgb="FF000000"/>
        <rFont val="Calibri"/>
        <charset val="134"/>
      </rPr>
      <t>E4092</t>
    </r>
  </si>
  <si>
    <r>
      <rPr>
        <sz val="8"/>
        <color rgb="FF000000"/>
        <rFont val="Calibri"/>
        <charset val="134"/>
      </rPr>
      <t>Sphingosine</t>
    </r>
  </si>
  <si>
    <r>
      <rPr>
        <sz val="8"/>
        <color rgb="FF000000"/>
        <rFont val="Calibri"/>
        <charset val="134"/>
      </rPr>
      <t>Trigonelline</t>
    </r>
  </si>
  <si>
    <r>
      <rPr>
        <sz val="8"/>
        <color rgb="FF000000"/>
        <rFont val="Calibri"/>
        <charset val="134"/>
      </rPr>
      <t>Phillygenin</t>
    </r>
  </si>
  <si>
    <r>
      <rPr>
        <sz val="8"/>
        <color rgb="FF000000"/>
        <rFont val="Calibri"/>
        <charset val="134"/>
      </rPr>
      <t>LY-2183240</t>
    </r>
  </si>
  <si>
    <r>
      <rPr>
        <sz val="8"/>
        <color rgb="FF000000"/>
        <rFont val="Calibri"/>
        <charset val="134"/>
      </rPr>
      <t>DC260126</t>
    </r>
  </si>
  <si>
    <r>
      <rPr>
        <sz val="8"/>
        <color rgb="FF000000"/>
        <rFont val="Calibri"/>
        <charset val="134"/>
      </rPr>
      <t>BI6015</t>
    </r>
  </si>
  <si>
    <r>
      <rPr>
        <sz val="8"/>
        <color rgb="FF000000"/>
        <rFont val="Calibri"/>
        <charset val="134"/>
      </rPr>
      <t>Rebamipide mofetil</t>
    </r>
  </si>
  <si>
    <r>
      <rPr>
        <sz val="8"/>
        <color rgb="FF000000"/>
        <rFont val="Calibri"/>
        <charset val="134"/>
      </rPr>
      <t>TPPU</t>
    </r>
  </si>
  <si>
    <r>
      <rPr>
        <sz val="8"/>
        <color rgb="FF000000"/>
        <rFont val="Calibri"/>
        <charset val="134"/>
      </rPr>
      <t>Fasnall</t>
    </r>
  </si>
  <si>
    <r>
      <rPr>
        <sz val="8"/>
        <color rgb="FF000000"/>
        <rFont val="Calibri"/>
        <charset val="134"/>
      </rPr>
      <t>Ricinoleic acid</t>
    </r>
  </si>
  <si>
    <r>
      <rPr>
        <b/>
        <sz val="8"/>
        <color rgb="FF000000"/>
        <rFont val="Calibri"/>
        <charset val="134"/>
      </rPr>
      <t>S2421</t>
    </r>
  </si>
  <si>
    <r>
      <rPr>
        <b/>
        <sz val="8"/>
        <color rgb="FF000000"/>
        <rFont val="Calibri"/>
        <charset val="134"/>
      </rPr>
      <t>S3262</t>
    </r>
  </si>
  <si>
    <r>
      <rPr>
        <b/>
        <sz val="8"/>
        <color rgb="FF000000"/>
        <rFont val="Calibri"/>
        <charset val="134"/>
      </rPr>
      <t>S9237</t>
    </r>
  </si>
  <si>
    <r>
      <rPr>
        <b/>
        <sz val="8"/>
        <color rgb="FF000000"/>
        <rFont val="Calibri"/>
        <charset val="134"/>
      </rPr>
      <t>S0343</t>
    </r>
  </si>
  <si>
    <r>
      <rPr>
        <b/>
        <sz val="8"/>
        <color rgb="FF000000"/>
        <rFont val="Calibri"/>
        <charset val="134"/>
      </rPr>
      <t>S0762</t>
    </r>
  </si>
  <si>
    <r>
      <rPr>
        <b/>
        <sz val="8"/>
        <color rgb="FF000000"/>
        <rFont val="Calibri"/>
        <charset val="134"/>
      </rPr>
      <t>E0454</t>
    </r>
  </si>
  <si>
    <r>
      <rPr>
        <b/>
        <sz val="8"/>
        <color rgb="FF000000"/>
        <rFont val="Calibri"/>
        <charset val="134"/>
      </rPr>
      <t>E1142</t>
    </r>
  </si>
  <si>
    <r>
      <rPr>
        <b/>
        <sz val="8"/>
        <color rgb="FF000000"/>
        <rFont val="Calibri"/>
        <charset val="134"/>
      </rPr>
      <t>P1114</t>
    </r>
  </si>
  <si>
    <r>
      <rPr>
        <b/>
        <sz val="8"/>
        <color rgb="FF000000"/>
        <rFont val="Calibri"/>
        <charset val="134"/>
      </rPr>
      <t>S6672</t>
    </r>
  </si>
  <si>
    <r>
      <rPr>
        <b/>
        <sz val="8"/>
        <color rgb="FF000000"/>
        <rFont val="Calibri"/>
        <charset val="134"/>
      </rPr>
      <t>E0099</t>
    </r>
  </si>
  <si>
    <r>
      <rPr>
        <sz val="8"/>
        <color rgb="FF000000"/>
        <rFont val="Calibri"/>
        <charset val="134"/>
      </rPr>
      <t>PF-04457845</t>
    </r>
  </si>
  <si>
    <r>
      <rPr>
        <sz val="8"/>
        <color rgb="FF000000"/>
        <rFont val="Calibri"/>
        <charset val="134"/>
      </rPr>
      <t>Scopolin</t>
    </r>
  </si>
  <si>
    <r>
      <rPr>
        <sz val="8"/>
        <color rgb="FF000000"/>
        <rFont val="Calibri"/>
        <charset val="134"/>
      </rPr>
      <t>Berberrubine</t>
    </r>
  </si>
  <si>
    <r>
      <rPr>
        <sz val="8"/>
        <color rgb="FF000000"/>
        <rFont val="Calibri"/>
        <charset val="134"/>
      </rPr>
      <t>Eprotirome (KB2115)</t>
    </r>
  </si>
  <si>
    <r>
      <rPr>
        <sz val="8"/>
        <color rgb="FF000000"/>
        <rFont val="Calibri"/>
        <charset val="134"/>
      </rPr>
      <t>SC 236</t>
    </r>
  </si>
  <si>
    <r>
      <rPr>
        <sz val="8"/>
        <color rgb="FF000000"/>
        <rFont val="Calibri"/>
        <charset val="134"/>
      </rPr>
      <t>ARN-19702</t>
    </r>
  </si>
  <si>
    <r>
      <rPr>
        <sz val="8"/>
        <color rgb="FF000000"/>
        <rFont val="Calibri"/>
        <charset val="134"/>
      </rPr>
      <t>GSK2033</t>
    </r>
  </si>
  <si>
    <r>
      <rPr>
        <sz val="8"/>
        <color rgb="FF000000"/>
        <rFont val="Calibri"/>
        <charset val="134"/>
      </rPr>
      <t>Dasiglucagon</t>
    </r>
  </si>
  <si>
    <r>
      <rPr>
        <sz val="8"/>
        <color rgb="FF000000"/>
        <rFont val="Calibri"/>
        <charset val="134"/>
      </rPr>
      <t>PF-05175157</t>
    </r>
  </si>
  <si>
    <r>
      <rPr>
        <sz val="8"/>
        <color rgb="FF000000"/>
        <rFont val="Calibri"/>
        <charset val="134"/>
      </rPr>
      <t>GSK3987</t>
    </r>
  </si>
  <si>
    <r>
      <rPr>
        <b/>
        <sz val="8"/>
        <color rgb="FF000000"/>
        <rFont val="Calibri"/>
        <charset val="134"/>
      </rPr>
      <t>S6666</t>
    </r>
  </si>
  <si>
    <r>
      <rPr>
        <b/>
        <sz val="8"/>
        <color rgb="FF000000"/>
        <rFont val="Calibri"/>
        <charset val="134"/>
      </rPr>
      <t>S3300</t>
    </r>
  </si>
  <si>
    <r>
      <rPr>
        <b/>
        <sz val="8"/>
        <color rgb="FF000000"/>
        <rFont val="Calibri"/>
        <charset val="134"/>
      </rPr>
      <t>S9300</t>
    </r>
  </si>
  <si>
    <r>
      <rPr>
        <b/>
        <sz val="8"/>
        <color rgb="FF000000"/>
        <rFont val="Calibri"/>
        <charset val="134"/>
      </rPr>
      <t>S0982</t>
    </r>
  </si>
  <si>
    <r>
      <rPr>
        <b/>
        <sz val="8"/>
        <color rgb="FF000000"/>
        <rFont val="Calibri"/>
        <charset val="134"/>
      </rPr>
      <t>S0773</t>
    </r>
  </si>
  <si>
    <r>
      <rPr>
        <b/>
        <sz val="8"/>
        <color rgb="FF000000"/>
        <rFont val="Calibri"/>
        <charset val="134"/>
      </rPr>
      <t>E0459</t>
    </r>
  </si>
  <si>
    <r>
      <rPr>
        <b/>
        <sz val="8"/>
        <color rgb="FF000000"/>
        <rFont val="Calibri"/>
        <charset val="134"/>
      </rPr>
      <t>E1147</t>
    </r>
  </si>
  <si>
    <r>
      <rPr>
        <b/>
        <sz val="8"/>
        <color rgb="FF000000"/>
        <rFont val="Calibri"/>
        <charset val="134"/>
      </rPr>
      <t>S1469</t>
    </r>
  </si>
  <si>
    <r>
      <rPr>
        <b/>
        <sz val="8"/>
        <color rgb="FF000000"/>
        <rFont val="Calibri"/>
        <charset val="134"/>
      </rPr>
      <t>S6842</t>
    </r>
  </si>
  <si>
    <r>
      <rPr>
        <b/>
        <sz val="8"/>
        <color rgb="FF000000"/>
        <rFont val="Calibri"/>
        <charset val="134"/>
      </rPr>
      <t>E0612</t>
    </r>
  </si>
  <si>
    <r>
      <rPr>
        <sz val="8"/>
        <color rgb="FF000000"/>
        <rFont val="Calibri"/>
        <charset val="134"/>
      </rPr>
      <t>FT113</t>
    </r>
  </si>
  <si>
    <r>
      <rPr>
        <sz val="8"/>
        <color rgb="FF000000"/>
        <rFont val="Calibri"/>
        <charset val="134"/>
      </rPr>
      <t>Desoxyrhaponticin</t>
    </r>
  </si>
  <si>
    <r>
      <rPr>
        <sz val="8"/>
        <color rgb="FF000000"/>
        <rFont val="Calibri"/>
        <charset val="134"/>
      </rPr>
      <t>Methylprotodioscin</t>
    </r>
  </si>
  <si>
    <r>
      <rPr>
        <sz val="8"/>
        <color rgb="FF000000"/>
        <rFont val="Calibri"/>
        <charset val="134"/>
      </rPr>
      <t>m-3M3FBS</t>
    </r>
  </si>
  <si>
    <r>
      <rPr>
        <sz val="8"/>
        <color rgb="FF000000"/>
        <rFont val="Calibri"/>
        <charset val="134"/>
      </rPr>
      <t>Mifobate</t>
    </r>
  </si>
  <si>
    <r>
      <rPr>
        <sz val="8"/>
        <color rgb="FF000000"/>
        <rFont val="Calibri"/>
        <charset val="134"/>
      </rPr>
      <t>Robinetin</t>
    </r>
  </si>
  <si>
    <r>
      <rPr>
        <sz val="8"/>
        <color rgb="FF000000"/>
        <rFont val="Calibri"/>
        <charset val="134"/>
      </rPr>
      <t>VY-3-135</t>
    </r>
  </si>
  <si>
    <r>
      <rPr>
        <sz val="8"/>
        <color rgb="FF000000"/>
        <rFont val="Calibri"/>
        <charset val="134"/>
      </rPr>
      <t>Calcifediol</t>
    </r>
  </si>
  <si>
    <r>
      <rPr>
        <sz val="8"/>
        <color rgb="FF000000"/>
        <rFont val="Calibri"/>
        <charset val="134"/>
      </rPr>
      <t>MF-438</t>
    </r>
  </si>
  <si>
    <r>
      <rPr>
        <sz val="8"/>
        <color rgb="FF000000"/>
        <rFont val="Calibri"/>
        <charset val="134"/>
      </rPr>
      <t>MF-766</t>
    </r>
  </si>
  <si>
    <r>
      <rPr>
        <b/>
        <sz val="8"/>
        <color rgb="FF000000"/>
        <rFont val="Calibri"/>
        <charset val="134"/>
      </rPr>
      <t>S6690</t>
    </r>
  </si>
  <si>
    <r>
      <rPr>
        <b/>
        <sz val="8"/>
        <color rgb="FF000000"/>
        <rFont val="Calibri"/>
        <charset val="134"/>
      </rPr>
      <t>S7321</t>
    </r>
  </si>
  <si>
    <r>
      <rPr>
        <b/>
        <sz val="8"/>
        <color rgb="FF000000"/>
        <rFont val="Calibri"/>
        <charset val="134"/>
      </rPr>
      <t>S9674</t>
    </r>
  </si>
  <si>
    <r>
      <rPr>
        <b/>
        <sz val="8"/>
        <color rgb="FF000000"/>
        <rFont val="Calibri"/>
        <charset val="134"/>
      </rPr>
      <t>S9478</t>
    </r>
  </si>
  <si>
    <r>
      <rPr>
        <b/>
        <sz val="8"/>
        <color rgb="FF000000"/>
        <rFont val="Calibri"/>
        <charset val="134"/>
      </rPr>
      <t>S0888</t>
    </r>
  </si>
  <si>
    <r>
      <rPr>
        <b/>
        <sz val="8"/>
        <color rgb="FF000000"/>
        <rFont val="Calibri"/>
        <charset val="134"/>
      </rPr>
      <t>E0473</t>
    </r>
  </si>
  <si>
    <r>
      <rPr>
        <b/>
        <sz val="8"/>
        <color rgb="FF000000"/>
        <rFont val="Calibri"/>
        <charset val="134"/>
      </rPr>
      <t>E2388</t>
    </r>
  </si>
  <si>
    <r>
      <rPr>
        <b/>
        <sz val="8"/>
        <color rgb="FF000000"/>
        <rFont val="Calibri"/>
        <charset val="134"/>
      </rPr>
      <t>S3290</t>
    </r>
  </si>
  <si>
    <r>
      <rPr>
        <b/>
        <sz val="8"/>
        <color rgb="FF000000"/>
        <rFont val="Calibri"/>
        <charset val="134"/>
      </rPr>
      <t>S6956</t>
    </r>
  </si>
  <si>
    <r>
      <rPr>
        <b/>
        <sz val="8"/>
        <color rgb="FF000000"/>
        <rFont val="Calibri"/>
        <charset val="134"/>
      </rPr>
      <t>E1218</t>
    </r>
  </si>
  <si>
    <r>
      <rPr>
        <sz val="8"/>
        <color rgb="FF000000"/>
        <rFont val="Calibri"/>
        <charset val="134"/>
      </rPr>
      <t>TOFA (5-(Tetradecyloxy)-2-furoic acid)</t>
    </r>
  </si>
  <si>
    <r>
      <rPr>
        <sz val="8"/>
        <color rgb="FF000000"/>
        <rFont val="Calibri"/>
        <charset val="134"/>
      </rPr>
      <t>FIPI</t>
    </r>
  </si>
  <si>
    <r>
      <rPr>
        <sz val="8"/>
        <color rgb="FF000000"/>
        <rFont val="Calibri"/>
        <charset val="134"/>
      </rPr>
      <t>Saroglitazar</t>
    </r>
  </si>
  <si>
    <r>
      <rPr>
        <sz val="8"/>
        <color rgb="FF000000"/>
        <rFont val="Calibri"/>
        <charset val="134"/>
      </rPr>
      <t>Trans-4-Phenyl-3-buten-2-one</t>
    </r>
  </si>
  <si>
    <r>
      <rPr>
        <sz val="8"/>
        <color rgb="FF000000"/>
        <rFont val="Calibri"/>
        <charset val="134"/>
      </rPr>
      <t>Rsva 405</t>
    </r>
  </si>
  <si>
    <r>
      <rPr>
        <sz val="8"/>
        <color rgb="FF000000"/>
        <rFont val="Calibri"/>
        <charset val="134"/>
      </rPr>
      <t>CUDA</t>
    </r>
  </si>
  <si>
    <r>
      <rPr>
        <sz val="8"/>
        <color rgb="FF000000"/>
        <rFont val="Calibri"/>
        <charset val="134"/>
      </rPr>
      <t>PKR-IN-2</t>
    </r>
  </si>
  <si>
    <r>
      <rPr>
        <sz val="8"/>
        <color rgb="FF000000"/>
        <rFont val="Calibri"/>
        <charset val="134"/>
      </rPr>
      <t>Procyanidin B2</t>
    </r>
  </si>
  <si>
    <r>
      <rPr>
        <sz val="8"/>
        <color rgb="FF000000"/>
        <rFont val="Calibri"/>
        <charset val="134"/>
      </rPr>
      <t>PD146176</t>
    </r>
  </si>
  <si>
    <r>
      <rPr>
        <sz val="8"/>
        <color rgb="FF000000"/>
        <rFont val="Calibri"/>
        <charset val="134"/>
      </rPr>
      <t>K6PC-5</t>
    </r>
  </si>
  <si>
    <r>
      <rPr>
        <b/>
        <sz val="8"/>
        <color rgb="FF000000"/>
        <rFont val="Calibri"/>
        <charset val="134"/>
      </rPr>
      <t>S8893</t>
    </r>
  </si>
  <si>
    <r>
      <rPr>
        <b/>
        <sz val="8"/>
        <color rgb="FF000000"/>
        <rFont val="Calibri"/>
        <charset val="134"/>
      </rPr>
      <t>S0497</t>
    </r>
  </si>
  <si>
    <r>
      <rPr>
        <b/>
        <sz val="8"/>
        <color rgb="FF000000"/>
        <rFont val="Calibri"/>
        <charset val="134"/>
      </rPr>
      <t>S9785</t>
    </r>
  </si>
  <si>
    <r>
      <rPr>
        <b/>
        <sz val="8"/>
        <color rgb="FF000000"/>
        <rFont val="Calibri"/>
        <charset val="134"/>
      </rPr>
      <t>S9607</t>
    </r>
  </si>
  <si>
    <r>
      <rPr>
        <b/>
        <sz val="8"/>
        <color rgb="FF000000"/>
        <rFont val="Calibri"/>
        <charset val="134"/>
      </rPr>
      <t>S3586</t>
    </r>
  </si>
  <si>
    <r>
      <rPr>
        <b/>
        <sz val="8"/>
        <color rgb="FF000000"/>
        <rFont val="Calibri"/>
        <charset val="134"/>
      </rPr>
      <t>E0531</t>
    </r>
  </si>
  <si>
    <r>
      <rPr>
        <b/>
        <sz val="8"/>
        <color rgb="FF000000"/>
        <rFont val="Calibri"/>
        <charset val="134"/>
      </rPr>
      <t>E2391</t>
    </r>
  </si>
  <si>
    <r>
      <rPr>
        <b/>
        <sz val="8"/>
        <color rgb="FF000000"/>
        <rFont val="Calibri"/>
        <charset val="134"/>
      </rPr>
      <t>S0053</t>
    </r>
  </si>
  <si>
    <r>
      <rPr>
        <b/>
        <sz val="8"/>
        <color rgb="FF000000"/>
        <rFont val="Calibri"/>
        <charset val="134"/>
      </rPr>
      <t>S8046</t>
    </r>
  </si>
  <si>
    <r>
      <rPr>
        <b/>
        <sz val="8"/>
        <color rgb="FF000000"/>
        <rFont val="Calibri"/>
        <charset val="134"/>
      </rPr>
      <t>E1267</t>
    </r>
  </si>
  <si>
    <r>
      <rPr>
        <sz val="8"/>
        <color rgb="FF000000"/>
        <rFont val="Calibri"/>
        <charset val="134"/>
      </rPr>
      <t>Firsocostat (GS-0976)</t>
    </r>
  </si>
  <si>
    <r>
      <rPr>
        <sz val="8"/>
        <color rgb="FF000000"/>
        <rFont val="Calibri"/>
        <charset val="134"/>
      </rPr>
      <t>JNJ-42165279</t>
    </r>
  </si>
  <si>
    <r>
      <rPr>
        <sz val="8"/>
        <color rgb="FF000000"/>
        <rFont val="Calibri"/>
        <charset val="134"/>
      </rPr>
      <t>Fatostatin</t>
    </r>
  </si>
  <si>
    <r>
      <rPr>
        <sz val="8"/>
        <color rgb="FF000000"/>
        <rFont val="Calibri"/>
        <charset val="134"/>
      </rPr>
      <t>A939572</t>
    </r>
  </si>
  <si>
    <r>
      <rPr>
        <sz val="8"/>
        <color rgb="FF000000"/>
        <rFont val="Calibri"/>
        <charset val="134"/>
      </rPr>
      <t>URB937</t>
    </r>
  </si>
  <si>
    <r>
      <rPr>
        <sz val="8"/>
        <color rgb="FF000000"/>
        <rFont val="Calibri"/>
        <charset val="134"/>
      </rPr>
      <t>TMS</t>
    </r>
  </si>
  <si>
    <r>
      <rPr>
        <sz val="8"/>
        <color rgb="FF000000"/>
        <rFont val="Calibri"/>
        <charset val="134"/>
      </rPr>
      <t>α-Linolenic acid</t>
    </r>
  </si>
  <si>
    <r>
      <rPr>
        <sz val="8"/>
        <color rgb="FF000000"/>
        <rFont val="Calibri"/>
        <charset val="134"/>
      </rPr>
      <t>CAY10593 (VU0155069)</t>
    </r>
  </si>
  <si>
    <r>
      <rPr>
        <sz val="8"/>
        <color rgb="FF000000"/>
        <rFont val="Calibri"/>
        <charset val="134"/>
      </rPr>
      <t>GW7647</t>
    </r>
  </si>
  <si>
    <r>
      <rPr>
        <sz val="8"/>
        <color rgb="FF000000"/>
        <rFont val="Calibri"/>
        <charset val="134"/>
      </rPr>
      <t>MDL-800</t>
    </r>
  </si>
  <si>
    <r>
      <rPr>
        <b/>
        <sz val="8"/>
        <color rgb="FF000000"/>
        <rFont val="Calibri"/>
        <charset val="134"/>
      </rPr>
      <t>S5617</t>
    </r>
  </si>
  <si>
    <r>
      <rPr>
        <b/>
        <sz val="8"/>
        <color rgb="FF000000"/>
        <rFont val="Calibri"/>
        <charset val="134"/>
      </rPr>
      <t>S0759</t>
    </r>
  </si>
  <si>
    <r>
      <rPr>
        <b/>
        <sz val="8"/>
        <color rgb="FF000000"/>
        <rFont val="Calibri"/>
        <charset val="134"/>
      </rPr>
      <t>S0170</t>
    </r>
  </si>
  <si>
    <r>
      <rPr>
        <b/>
        <sz val="8"/>
        <color rgb="FF000000"/>
        <rFont val="Calibri"/>
        <charset val="134"/>
      </rPr>
      <t>S9925</t>
    </r>
  </si>
  <si>
    <r>
      <rPr>
        <b/>
        <sz val="8"/>
        <color rgb="FF000000"/>
        <rFont val="Calibri"/>
        <charset val="134"/>
      </rPr>
      <t>S7543</t>
    </r>
  </si>
  <si>
    <r>
      <rPr>
        <b/>
        <sz val="8"/>
        <color rgb="FF000000"/>
        <rFont val="Calibri"/>
        <charset val="134"/>
      </rPr>
      <t>E0653</t>
    </r>
  </si>
  <si>
    <r>
      <rPr>
        <b/>
        <sz val="8"/>
        <color rgb="FF000000"/>
        <rFont val="Calibri"/>
        <charset val="134"/>
      </rPr>
      <t>E2509</t>
    </r>
  </si>
  <si>
    <r>
      <rPr>
        <b/>
        <sz val="8"/>
        <color rgb="FF000000"/>
        <rFont val="Calibri"/>
        <charset val="134"/>
      </rPr>
      <t>S0082</t>
    </r>
  </si>
  <si>
    <r>
      <rPr>
        <b/>
        <sz val="8"/>
        <color rgb="FF000000"/>
        <rFont val="Calibri"/>
        <charset val="134"/>
      </rPr>
      <t>S8377</t>
    </r>
  </si>
  <si>
    <r>
      <rPr>
        <b/>
        <sz val="8"/>
        <color rgb="FF000000"/>
        <rFont val="Calibri"/>
        <charset val="134"/>
      </rPr>
      <t>E1388</t>
    </r>
  </si>
  <si>
    <r>
      <rPr>
        <sz val="8"/>
        <color rgb="FF000000"/>
        <rFont val="Calibri"/>
        <charset val="134"/>
      </rPr>
      <t>Myristic Acid</t>
    </r>
  </si>
  <si>
    <r>
      <rPr>
        <sz val="8"/>
        <color rgb="FF000000"/>
        <rFont val="Calibri"/>
        <charset val="134"/>
      </rPr>
      <t>FPL 62064</t>
    </r>
  </si>
  <si>
    <r>
      <rPr>
        <sz val="8"/>
        <color rgb="FF000000"/>
        <rFont val="Calibri"/>
        <charset val="134"/>
      </rPr>
      <t>BMS-687453</t>
    </r>
  </si>
  <si>
    <r>
      <rPr>
        <sz val="8"/>
        <color rgb="FF000000"/>
        <rFont val="Calibri"/>
        <charset val="134"/>
      </rPr>
      <t>Imeglimin (EMD 387008) Hydrochloride</t>
    </r>
  </si>
  <si>
    <r>
      <rPr>
        <sz val="8"/>
        <color rgb="FF000000"/>
        <rFont val="Calibri"/>
        <charset val="134"/>
      </rPr>
      <t>JW642</t>
    </r>
  </si>
  <si>
    <r>
      <rPr>
        <sz val="8"/>
        <color rgb="FF000000"/>
        <rFont val="Calibri"/>
        <charset val="134"/>
      </rPr>
      <t>Trans-ferulic acid</t>
    </r>
  </si>
  <si>
    <r>
      <rPr>
        <sz val="8"/>
        <color rgb="FF000000"/>
        <rFont val="Calibri"/>
        <charset val="134"/>
      </rPr>
      <t>WAY-297848</t>
    </r>
  </si>
  <si>
    <r>
      <rPr>
        <sz val="8"/>
        <color rgb="FF000000"/>
        <rFont val="Calibri"/>
        <charset val="134"/>
      </rPr>
      <t>PH-002</t>
    </r>
  </si>
  <si>
    <r>
      <rPr>
        <sz val="8"/>
        <color rgb="FF000000"/>
        <rFont val="Calibri"/>
        <charset val="134"/>
      </rPr>
      <t>ND646</t>
    </r>
  </si>
  <si>
    <r>
      <rPr>
        <sz val="8"/>
        <color rgb="FF000000"/>
        <rFont val="Calibri"/>
        <charset val="134"/>
      </rPr>
      <t>ISA-2011B</t>
    </r>
  </si>
  <si>
    <r>
      <rPr>
        <b/>
        <sz val="8"/>
        <color rgb="FF000000"/>
        <rFont val="Calibri"/>
        <charset val="134"/>
      </rPr>
      <t>S8915</t>
    </r>
  </si>
  <si>
    <r>
      <rPr>
        <b/>
        <sz val="8"/>
        <color rgb="FF000000"/>
        <rFont val="Calibri"/>
        <charset val="134"/>
      </rPr>
      <t>S0766</t>
    </r>
  </si>
  <si>
    <r>
      <rPr>
        <b/>
        <sz val="8"/>
        <color rgb="FF000000"/>
        <rFont val="Calibri"/>
        <charset val="134"/>
      </rPr>
      <t>S5922</t>
    </r>
  </si>
  <si>
    <r>
      <rPr>
        <b/>
        <sz val="8"/>
        <color rgb="FF000000"/>
        <rFont val="Calibri"/>
        <charset val="134"/>
      </rPr>
      <t>S0159</t>
    </r>
  </si>
  <si>
    <r>
      <rPr>
        <b/>
        <sz val="8"/>
        <color rgb="FF000000"/>
        <rFont val="Calibri"/>
        <charset val="134"/>
      </rPr>
      <t>S9819</t>
    </r>
  </si>
  <si>
    <r>
      <rPr>
        <b/>
        <sz val="8"/>
        <color rgb="FF000000"/>
        <rFont val="Calibri"/>
        <charset val="134"/>
      </rPr>
      <t>E0791</t>
    </r>
  </si>
  <si>
    <r>
      <rPr>
        <b/>
        <sz val="8"/>
        <color rgb="FF000000"/>
        <rFont val="Calibri"/>
        <charset val="134"/>
      </rPr>
      <t>E2630</t>
    </r>
  </si>
  <si>
    <r>
      <rPr>
        <b/>
        <sz val="8"/>
        <color rgb="FF000000"/>
        <rFont val="Calibri"/>
        <charset val="134"/>
      </rPr>
      <t>S4470</t>
    </r>
  </si>
  <si>
    <r>
      <rPr>
        <b/>
        <sz val="8"/>
        <color rgb="FF000000"/>
        <rFont val="Calibri"/>
        <charset val="134"/>
      </rPr>
      <t>S9177</t>
    </r>
  </si>
  <si>
    <r>
      <rPr>
        <b/>
        <sz val="8"/>
        <color rgb="FF000000"/>
        <rFont val="Calibri"/>
        <charset val="134"/>
      </rPr>
      <t>E2671</t>
    </r>
  </si>
  <si>
    <r>
      <rPr>
        <sz val="8"/>
        <color rgb="FF000000"/>
        <rFont val="Calibri"/>
        <charset val="134"/>
      </rPr>
      <t>C75 trans</t>
    </r>
  </si>
  <si>
    <r>
      <rPr>
        <sz val="8"/>
        <color rgb="FF000000"/>
        <rFont val="Calibri"/>
        <charset val="134"/>
      </rPr>
      <t>RHC 80267</t>
    </r>
  </si>
  <si>
    <r>
      <rPr>
        <sz val="8"/>
        <color rgb="FF000000"/>
        <rFont val="Calibri"/>
        <charset val="134"/>
      </rPr>
      <t>L-Carnitine hydrochloride</t>
    </r>
  </si>
  <si>
    <r>
      <rPr>
        <sz val="8"/>
        <color rgb="FF000000"/>
        <rFont val="Calibri"/>
        <charset val="134"/>
      </rPr>
      <t>Pirozadil</t>
    </r>
  </si>
  <si>
    <r>
      <rPr>
        <sz val="8"/>
        <color rgb="FF000000"/>
        <rFont val="Calibri"/>
        <charset val="134"/>
      </rPr>
      <t>C75</t>
    </r>
  </si>
  <si>
    <r>
      <rPr>
        <sz val="8"/>
        <color rgb="FF000000"/>
        <rFont val="Calibri"/>
        <charset val="134"/>
      </rPr>
      <t>PTGR2-IN-1</t>
    </r>
  </si>
  <si>
    <r>
      <rPr>
        <sz val="8"/>
        <color rgb="FF000000"/>
        <rFont val="Calibri"/>
        <charset val="134"/>
      </rPr>
      <t>SKF-86002</t>
    </r>
  </si>
  <si>
    <r>
      <rPr>
        <sz val="8"/>
        <color rgb="FF000000"/>
        <rFont val="Calibri"/>
        <charset val="134"/>
      </rPr>
      <t>CVT-11127</t>
    </r>
  </si>
  <si>
    <r>
      <rPr>
        <sz val="8"/>
        <color rgb="FF000000"/>
        <rFont val="Calibri"/>
        <charset val="134"/>
      </rPr>
      <t>Gypenoside XLIX</t>
    </r>
  </si>
  <si>
    <r>
      <rPr>
        <sz val="8"/>
        <color rgb="FF000000"/>
        <rFont val="Calibri"/>
        <charset val="134"/>
      </rPr>
      <t>SR 2640 hydrochloride</t>
    </r>
  </si>
  <si>
    <r>
      <rPr>
        <b/>
        <sz val="8"/>
        <color rgb="FF000000"/>
        <rFont val="Calibri"/>
        <charset val="134"/>
      </rPr>
      <t>S0277</t>
    </r>
  </si>
  <si>
    <r>
      <rPr>
        <b/>
        <sz val="8"/>
        <color rgb="FF000000"/>
        <rFont val="Calibri"/>
        <charset val="134"/>
      </rPr>
      <t>S2798</t>
    </r>
  </si>
  <si>
    <r>
      <rPr>
        <b/>
        <sz val="8"/>
        <color rgb="FF000000"/>
        <rFont val="Calibri"/>
        <charset val="134"/>
      </rPr>
      <t>S6466</t>
    </r>
  </si>
  <si>
    <r>
      <rPr>
        <b/>
        <sz val="8"/>
        <color rgb="FF000000"/>
        <rFont val="Calibri"/>
        <charset val="134"/>
      </rPr>
      <t>S0418</t>
    </r>
  </si>
  <si>
    <r>
      <rPr>
        <b/>
        <sz val="8"/>
        <color rgb="FF000000"/>
        <rFont val="Calibri"/>
        <charset val="134"/>
      </rPr>
      <t>E0400</t>
    </r>
  </si>
  <si>
    <r>
      <rPr>
        <b/>
        <sz val="8"/>
        <color rgb="FF000000"/>
        <rFont val="Calibri"/>
        <charset val="134"/>
      </rPr>
      <t>E0795</t>
    </r>
  </si>
  <si>
    <r>
      <rPr>
        <b/>
        <sz val="8"/>
        <color rgb="FF000000"/>
        <rFont val="Calibri"/>
        <charset val="134"/>
      </rPr>
      <t>E2641</t>
    </r>
  </si>
  <si>
    <r>
      <rPr>
        <b/>
        <sz val="8"/>
        <color rgb="FF000000"/>
        <rFont val="Calibri"/>
        <charset val="134"/>
      </rPr>
      <t>S6145</t>
    </r>
  </si>
  <si>
    <r>
      <rPr>
        <b/>
        <sz val="8"/>
        <color rgb="FF000000"/>
        <rFont val="Calibri"/>
        <charset val="134"/>
      </rPr>
      <t>E2667</t>
    </r>
  </si>
  <si>
    <r>
      <rPr>
        <sz val="8"/>
        <color rgb="FF000000"/>
        <rFont val="Calibri"/>
        <charset val="134"/>
      </rPr>
      <t>BMS303141</t>
    </r>
  </si>
  <si>
    <r>
      <rPr>
        <sz val="8"/>
        <color rgb="FF000000"/>
        <rFont val="Calibri"/>
        <charset val="134"/>
      </rPr>
      <t>GW6471</t>
    </r>
  </si>
  <si>
    <r>
      <rPr>
        <sz val="8"/>
        <color rgb="FF000000"/>
        <rFont val="Calibri"/>
        <charset val="134"/>
      </rPr>
      <t>Eicosapentaenoic acid ethyl ester</t>
    </r>
  </si>
  <si>
    <r>
      <rPr>
        <sz val="8"/>
        <color rgb="FF000000"/>
        <rFont val="Calibri"/>
        <charset val="134"/>
      </rPr>
      <t>Ezutromid</t>
    </r>
  </si>
  <si>
    <r>
      <rPr>
        <sz val="8"/>
        <color rgb="FF000000"/>
        <rFont val="Calibri"/>
        <charset val="134"/>
      </rPr>
      <t>AS1949490</t>
    </r>
  </si>
  <si>
    <r>
      <rPr>
        <sz val="8"/>
        <color rgb="FF000000"/>
        <rFont val="Calibri"/>
        <charset val="134"/>
      </rPr>
      <t>COH-SR4</t>
    </r>
  </si>
  <si>
    <r>
      <rPr>
        <sz val="8"/>
        <color rgb="FF000000"/>
        <rFont val="Calibri"/>
        <charset val="134"/>
      </rPr>
      <t>trans-Chalcone</t>
    </r>
  </si>
  <si>
    <r>
      <rPr>
        <sz val="8"/>
        <color rgb="FF000000"/>
        <rFont val="Calibri"/>
        <charset val="134"/>
      </rPr>
      <t>PF-05221304</t>
    </r>
  </si>
  <si>
    <r>
      <rPr>
        <sz val="8"/>
        <color rgb="FF000000"/>
        <rFont val="Calibri"/>
        <charset val="134"/>
      </rPr>
      <t>IPI-9119</t>
    </r>
  </si>
  <si>
    <r>
      <rPr>
        <b/>
        <sz val="12"/>
        <color rgb="FFF9FBF8"/>
        <rFont val="Calibri"/>
        <charset val="134"/>
      </rPr>
      <t>Plate layout: L9200-07</t>
    </r>
  </si>
  <si>
    <r>
      <rPr>
        <b/>
        <sz val="8"/>
        <color rgb="FF000000"/>
        <rFont val="Calibri"/>
        <charset val="134"/>
      </rPr>
      <t>E2988</t>
    </r>
  </si>
  <si>
    <r>
      <rPr>
        <b/>
        <sz val="8"/>
        <color rgb="FF000000"/>
        <rFont val="Calibri"/>
        <charset val="134"/>
      </rPr>
      <t>E1775</t>
    </r>
  </si>
  <si>
    <r>
      <rPr>
        <sz val="8"/>
        <color rgb="FF000000"/>
        <rFont val="Calibri"/>
        <charset val="134"/>
      </rPr>
      <t>Sulfosuccinimidyl oleate sodium</t>
    </r>
  </si>
  <si>
    <r>
      <rPr>
        <sz val="8"/>
        <color rgb="FF000000"/>
        <rFont val="Calibri"/>
        <charset val="134"/>
      </rPr>
      <t>2,4-Thiazolidinedione</t>
    </r>
  </si>
  <si>
    <r>
      <rPr>
        <b/>
        <sz val="8"/>
        <color rgb="FF000000"/>
        <rFont val="Calibri"/>
        <charset val="134"/>
      </rPr>
      <t>E4004</t>
    </r>
  </si>
  <si>
    <r>
      <rPr>
        <b/>
        <sz val="8"/>
        <color rgb="FF000000"/>
        <rFont val="Calibri"/>
        <charset val="134"/>
      </rPr>
      <t>E2363</t>
    </r>
  </si>
  <si>
    <r>
      <rPr>
        <sz val="8"/>
        <color rgb="FF000000"/>
        <rFont val="Calibri"/>
        <charset val="134"/>
      </rPr>
      <t>DL-beta-Hydroxybutyric acid sodium salt</t>
    </r>
  </si>
  <si>
    <r>
      <rPr>
        <sz val="8"/>
        <color rgb="FF000000"/>
        <rFont val="Calibri"/>
        <charset val="134"/>
      </rPr>
      <t>Etrasimod(APD334)</t>
    </r>
  </si>
  <si>
    <r>
      <rPr>
        <b/>
        <sz val="8"/>
        <color rgb="FF000000"/>
        <rFont val="Calibri"/>
        <charset val="134"/>
      </rPr>
      <t>S0033</t>
    </r>
  </si>
  <si>
    <r>
      <rPr>
        <b/>
        <sz val="8"/>
        <color rgb="FF000000"/>
        <rFont val="Calibri"/>
        <charset val="134"/>
      </rPr>
      <t>E2983</t>
    </r>
  </si>
  <si>
    <r>
      <rPr>
        <sz val="8"/>
        <color rgb="FF000000"/>
        <rFont val="Calibri"/>
        <charset val="134"/>
      </rPr>
      <t>BAR502</t>
    </r>
  </si>
  <si>
    <r>
      <rPr>
        <sz val="8"/>
        <color rgb="FF000000"/>
        <rFont val="Calibri"/>
        <charset val="134"/>
      </rPr>
      <t>PF-04957325</t>
    </r>
  </si>
  <si>
    <r>
      <rPr>
        <b/>
        <sz val="8"/>
        <color rgb="FF000000"/>
        <rFont val="Calibri"/>
        <charset val="134"/>
      </rPr>
      <t>S0424</t>
    </r>
  </si>
  <si>
    <r>
      <rPr>
        <b/>
        <sz val="8"/>
        <color rgb="FF000000"/>
        <rFont val="Calibri"/>
        <charset val="134"/>
      </rPr>
      <t>E1477</t>
    </r>
  </si>
  <si>
    <r>
      <rPr>
        <sz val="8"/>
        <color rgb="FF000000"/>
        <rFont val="Calibri"/>
        <charset val="134"/>
      </rPr>
      <t>HA130</t>
    </r>
  </si>
  <si>
    <r>
      <rPr>
        <sz val="8"/>
        <color rgb="FF000000"/>
        <rFont val="Calibri"/>
        <charset val="134"/>
      </rPr>
      <t>EP4-IN-1</t>
    </r>
  </si>
  <si>
    <r>
      <rPr>
        <b/>
        <sz val="8"/>
        <color rgb="FF000000"/>
        <rFont val="Calibri"/>
        <charset val="134"/>
      </rPr>
      <t>S0755</t>
    </r>
  </si>
  <si>
    <r>
      <rPr>
        <b/>
        <sz val="8"/>
        <color rgb="FF000000"/>
        <rFont val="Calibri"/>
        <charset val="134"/>
      </rPr>
      <t>E4022</t>
    </r>
  </si>
  <si>
    <r>
      <rPr>
        <sz val="8"/>
        <color rgb="FF000000"/>
        <rFont val="Calibri"/>
        <charset val="134"/>
      </rPr>
      <t>SLC13A5-IN-1</t>
    </r>
  </si>
  <si>
    <r>
      <rPr>
        <sz val="8"/>
        <color rgb="FF000000"/>
        <rFont val="Calibri"/>
        <charset val="134"/>
      </rPr>
      <t>Sodium propionate</t>
    </r>
  </si>
  <si>
    <r>
      <rPr>
        <b/>
        <sz val="8"/>
        <color rgb="FF000000"/>
        <rFont val="Calibri"/>
        <charset val="134"/>
      </rPr>
      <t>S0857</t>
    </r>
  </si>
  <si>
    <r>
      <rPr>
        <sz val="8"/>
        <color rgb="FF000000"/>
        <rFont val="Calibri"/>
        <charset val="134"/>
      </rPr>
      <t>BLT-1</t>
    </r>
  </si>
  <si>
    <r>
      <rPr>
        <b/>
        <sz val="8"/>
        <color rgb="FF000000"/>
        <rFont val="Calibri"/>
        <charset val="134"/>
      </rPr>
      <t>E1602</t>
    </r>
  </si>
  <si>
    <r>
      <rPr>
        <sz val="8"/>
        <color rgb="FF000000"/>
        <rFont val="Calibri"/>
        <charset val="134"/>
      </rPr>
      <t>Lotiglipron</t>
    </r>
  </si>
  <si>
    <r>
      <rPr>
        <b/>
        <sz val="8"/>
        <color rgb="FF000000"/>
        <rFont val="Calibri"/>
        <charset val="134"/>
      </rPr>
      <t>E1661</t>
    </r>
  </si>
  <si>
    <r>
      <rPr>
        <sz val="8"/>
        <color rgb="FF000000"/>
        <rFont val="Calibri"/>
        <charset val="134"/>
      </rPr>
      <t>Adaptaquin</t>
    </r>
  </si>
  <si>
    <r>
      <rPr>
        <b/>
        <sz val="12"/>
        <color rgb="FFF9FBF8"/>
        <rFont val="Calibri"/>
        <charset val="134"/>
      </rPr>
      <t>Plate layout: L9200-08</t>
    </r>
  </si>
  <si>
    <r>
      <rPr>
        <b/>
        <sz val="8"/>
        <color rgb="FFFF0000"/>
        <rFont val="Calibri"/>
        <charset val="134"/>
      </rPr>
      <t>S1506</t>
    </r>
  </si>
  <si>
    <r>
      <rPr>
        <b/>
        <sz val="8"/>
        <color rgb="FFFF0000"/>
        <rFont val="Calibri"/>
        <charset val="134"/>
      </rPr>
      <t>S5131</t>
    </r>
  </si>
  <si>
    <r>
      <rPr>
        <b/>
        <sz val="8"/>
        <color rgb="FFFF0000"/>
        <rFont val="Calibri"/>
        <charset val="134"/>
      </rPr>
      <t>S7306</t>
    </r>
  </si>
  <si>
    <r>
      <rPr>
        <sz val="8"/>
        <color rgb="FFFF0000"/>
        <rFont val="Calibri"/>
        <charset val="134"/>
      </rPr>
      <t>Perindopril Erbumine</t>
    </r>
  </si>
  <si>
    <r>
      <rPr>
        <sz val="8"/>
        <color rgb="FFFF0000"/>
        <rFont val="Calibri"/>
        <charset val="134"/>
      </rPr>
      <t>Homotaurine</t>
    </r>
  </si>
  <si>
    <r>
      <rPr>
        <sz val="8"/>
        <color rgb="FFFF0000"/>
        <rFont val="Calibri"/>
        <charset val="134"/>
      </rPr>
      <t>Dorsomorphin (Compound C) 2HCl</t>
    </r>
  </si>
  <si>
    <r>
      <rPr>
        <b/>
        <sz val="8"/>
        <color rgb="FFFF0000"/>
        <rFont val="Calibri"/>
        <charset val="134"/>
      </rPr>
      <t>S1857</t>
    </r>
  </si>
  <si>
    <r>
      <rPr>
        <b/>
        <sz val="8"/>
        <color rgb="FFFF0000"/>
        <rFont val="Calibri"/>
        <charset val="134"/>
      </rPr>
      <t>S5220</t>
    </r>
  </si>
  <si>
    <r>
      <rPr>
        <b/>
        <sz val="8"/>
        <color rgb="FFFF0000"/>
        <rFont val="Calibri"/>
        <charset val="134"/>
      </rPr>
      <t>S9062</t>
    </r>
  </si>
  <si>
    <r>
      <rPr>
        <sz val="8"/>
        <color rgb="FFFF0000"/>
        <rFont val="Calibri"/>
        <charset val="134"/>
      </rPr>
      <t>Etidronate</t>
    </r>
  </si>
  <si>
    <r>
      <rPr>
        <sz val="8"/>
        <color rgb="FFFF0000"/>
        <rFont val="Calibri"/>
        <charset val="134"/>
      </rPr>
      <t>D-Pantethine</t>
    </r>
  </si>
  <si>
    <r>
      <rPr>
        <sz val="8"/>
        <color rgb="FFFF0000"/>
        <rFont val="Calibri"/>
        <charset val="134"/>
      </rPr>
      <t>4-Hydroxyisoleucine</t>
    </r>
  </si>
  <si>
    <r>
      <rPr>
        <b/>
        <sz val="8"/>
        <color rgb="FFFF0000"/>
        <rFont val="Calibri"/>
        <charset val="134"/>
      </rPr>
      <t>S2008</t>
    </r>
  </si>
  <si>
    <r>
      <rPr>
        <b/>
        <sz val="8"/>
        <color rgb="FFFF0000"/>
        <rFont val="Calibri"/>
        <charset val="134"/>
      </rPr>
      <t>S5362</t>
    </r>
  </si>
  <si>
    <r>
      <rPr>
        <b/>
        <sz val="8"/>
        <color rgb="FFFF0000"/>
        <rFont val="Calibri"/>
        <charset val="134"/>
      </rPr>
      <t>P1011</t>
    </r>
  </si>
  <si>
    <r>
      <rPr>
        <sz val="8"/>
        <color rgb="FFFF0000"/>
        <rFont val="Calibri"/>
        <charset val="134"/>
      </rPr>
      <t>Taurine</t>
    </r>
  </si>
  <si>
    <r>
      <rPr>
        <sz val="8"/>
        <color rgb="FFFF0000"/>
        <rFont val="Calibri"/>
        <charset val="134"/>
      </rPr>
      <t>Citicoline</t>
    </r>
  </si>
  <si>
    <r>
      <rPr>
        <sz val="8"/>
        <color rgb="FFFF0000"/>
        <rFont val="Calibri"/>
        <charset val="134"/>
      </rPr>
      <t>Eptifibatide Acetate</t>
    </r>
  </si>
  <si>
    <r>
      <rPr>
        <b/>
        <sz val="8"/>
        <color rgb="FFFF0000"/>
        <rFont val="Calibri"/>
        <charset val="134"/>
      </rPr>
      <t>S2076</t>
    </r>
  </si>
  <si>
    <r>
      <rPr>
        <b/>
        <sz val="8"/>
        <color rgb="FFFF0000"/>
        <rFont val="Calibri"/>
        <charset val="134"/>
      </rPr>
      <t>S5431</t>
    </r>
  </si>
  <si>
    <r>
      <rPr>
        <b/>
        <sz val="8"/>
        <color rgb="FFFF0000"/>
        <rFont val="Calibri"/>
        <charset val="134"/>
      </rPr>
      <t>P1034</t>
    </r>
  </si>
  <si>
    <r>
      <rPr>
        <sz val="8"/>
        <color rgb="FFFF0000"/>
        <rFont val="Calibri"/>
        <charset val="134"/>
      </rPr>
      <t>Lisinopril dihydrate</t>
    </r>
  </si>
  <si>
    <r>
      <rPr>
        <sz val="8"/>
        <color rgb="FFFF0000"/>
        <rFont val="Calibri"/>
        <charset val="134"/>
      </rPr>
      <t>L-Homoarginine hydrochloride</t>
    </r>
  </si>
  <si>
    <r>
      <rPr>
        <sz val="8"/>
        <color rgb="FFFF0000"/>
        <rFont val="Calibri"/>
        <charset val="134"/>
      </rPr>
      <t>Terlipressin Acetate</t>
    </r>
  </si>
  <si>
    <r>
      <rPr>
        <b/>
        <sz val="8"/>
        <color rgb="FFFF0000"/>
        <rFont val="Calibri"/>
        <charset val="134"/>
      </rPr>
      <t>S4702</t>
    </r>
  </si>
  <si>
    <r>
      <rPr>
        <b/>
        <sz val="8"/>
        <color rgb="FFFF0000"/>
        <rFont val="Calibri"/>
        <charset val="134"/>
      </rPr>
      <t>S6082</t>
    </r>
  </si>
  <si>
    <r>
      <rPr>
        <b/>
        <sz val="8"/>
        <color rgb="FFFF0000"/>
        <rFont val="Calibri"/>
        <charset val="134"/>
      </rPr>
      <t>S9794</t>
    </r>
  </si>
  <si>
    <r>
      <rPr>
        <sz val="8"/>
        <color rgb="FFFF0000"/>
        <rFont val="Calibri"/>
        <charset val="134"/>
      </rPr>
      <t>Sarcosine</t>
    </r>
  </si>
  <si>
    <r>
      <rPr>
        <sz val="8"/>
        <color rgb="FFFF0000"/>
        <rFont val="Calibri"/>
        <charset val="134"/>
      </rPr>
      <t>8-Aminooctanoic acid</t>
    </r>
  </si>
  <si>
    <r>
      <rPr>
        <sz val="8"/>
        <color rgb="FFFF0000"/>
        <rFont val="Calibri"/>
        <charset val="134"/>
      </rPr>
      <t>Melittin</t>
    </r>
  </si>
  <si>
    <r>
      <rPr>
        <b/>
        <sz val="8"/>
        <color rgb="FFFF0000"/>
        <rFont val="Calibri"/>
        <charset val="134"/>
      </rPr>
      <t>S4741</t>
    </r>
  </si>
  <si>
    <r>
      <rPr>
        <b/>
        <sz val="8"/>
        <color rgb="FFFF0000"/>
        <rFont val="Calibri"/>
        <charset val="134"/>
      </rPr>
      <t>S6106</t>
    </r>
  </si>
  <si>
    <t>S2542</t>
  </si>
  <si>
    <r>
      <rPr>
        <sz val="8"/>
        <color rgb="FFFF0000"/>
        <rFont val="Calibri"/>
        <charset val="134"/>
      </rPr>
      <t>Danshensu</t>
    </r>
  </si>
  <si>
    <r>
      <rPr>
        <sz val="8"/>
        <color rgb="FFFF0000"/>
        <rFont val="Calibri"/>
        <charset val="134"/>
      </rPr>
      <t>3-Chloro-L-tyrosine</t>
    </r>
  </si>
  <si>
    <t>Phenformin (NSC-756501) HCl</t>
  </si>
  <si>
    <r>
      <rPr>
        <b/>
        <sz val="8"/>
        <color rgb="FFFF0000"/>
        <rFont val="Calibri"/>
        <charset val="134"/>
      </rPr>
      <t>S4811</t>
    </r>
  </si>
  <si>
    <r>
      <rPr>
        <b/>
        <sz val="8"/>
        <color rgb="FFFF0000"/>
        <rFont val="Calibri"/>
        <charset val="134"/>
      </rPr>
      <t>S6315</t>
    </r>
  </si>
  <si>
    <r>
      <rPr>
        <sz val="8"/>
        <color rgb="FFFF0000"/>
        <rFont val="Calibri"/>
        <charset val="134"/>
      </rPr>
      <t>VitaMin U</t>
    </r>
  </si>
  <si>
    <r>
      <rPr>
        <sz val="8"/>
        <color rgb="FFFF0000"/>
        <rFont val="Calibri"/>
        <charset val="134"/>
      </rPr>
      <t>Sodium phytate hydrate</t>
    </r>
  </si>
  <si>
    <r>
      <rPr>
        <b/>
        <sz val="8"/>
        <color rgb="FFFF0000"/>
        <rFont val="Calibri"/>
        <charset val="134"/>
      </rPr>
      <t>S4972</t>
    </r>
  </si>
  <si>
    <r>
      <rPr>
        <b/>
        <sz val="8"/>
        <color rgb="FFFF0000"/>
        <rFont val="Calibri"/>
        <charset val="134"/>
      </rPr>
      <t>S6483</t>
    </r>
  </si>
  <si>
    <r>
      <rPr>
        <sz val="8"/>
        <color rgb="FFFF0000"/>
        <rFont val="Calibri"/>
        <charset val="134"/>
      </rPr>
      <t>Choline Glycerophosphate</t>
    </r>
  </si>
  <si>
    <r>
      <rPr>
        <sz val="8"/>
        <color rgb="FFFF0000"/>
        <rFont val="Calibri"/>
        <charset val="134"/>
      </rPr>
      <t>O-Phosphoethanolamine</t>
    </r>
  </si>
  <si>
    <r>
      <rPr>
        <b/>
        <sz val="12"/>
        <color rgb="FFF9FBF8"/>
        <rFont val="Calibri"/>
        <charset val="134"/>
      </rPr>
      <t>Plate layout: L9200-09</t>
    </r>
  </si>
  <si>
    <r>
      <rPr>
        <b/>
        <sz val="8"/>
        <color rgb="FF0070C0"/>
        <rFont val="Calibri"/>
        <charset val="134"/>
      </rPr>
      <t>S1353</t>
    </r>
  </si>
  <si>
    <r>
      <rPr>
        <b/>
        <sz val="8"/>
        <color rgb="FF0070C0"/>
        <rFont val="Calibri"/>
        <charset val="134"/>
      </rPr>
      <t>S5601</t>
    </r>
  </si>
  <si>
    <r>
      <rPr>
        <sz val="8"/>
        <color rgb="FF0070C0"/>
        <rFont val="Calibri"/>
        <charset val="134"/>
      </rPr>
      <t>Ketoconazole (R 41400)</t>
    </r>
  </si>
  <si>
    <r>
      <rPr>
        <sz val="8"/>
        <color rgb="FF0070C0"/>
        <rFont val="Calibri"/>
        <charset val="134"/>
      </rPr>
      <t>Balofloxacin Dihydrate</t>
    </r>
  </si>
  <si>
    <r>
      <rPr>
        <b/>
        <sz val="8"/>
        <color rgb="FF0070C0"/>
        <rFont val="Calibri"/>
        <charset val="134"/>
      </rPr>
      <t>S1507</t>
    </r>
  </si>
  <si>
    <r>
      <rPr>
        <b/>
        <sz val="8"/>
        <color rgb="FF0070C0"/>
        <rFont val="Calibri"/>
        <charset val="134"/>
      </rPr>
      <t>S5712</t>
    </r>
  </si>
  <si>
    <r>
      <rPr>
        <sz val="8"/>
        <color rgb="FF0070C0"/>
        <rFont val="Calibri"/>
        <charset val="134"/>
      </rPr>
      <t>Irbesartan</t>
    </r>
  </si>
  <si>
    <r>
      <rPr>
        <sz val="8"/>
        <color rgb="FF0070C0"/>
        <rFont val="Calibri"/>
        <charset val="134"/>
      </rPr>
      <t>Zofenopril calcium</t>
    </r>
  </si>
  <si>
    <r>
      <rPr>
        <b/>
        <sz val="8"/>
        <color rgb="FF0070C0"/>
        <rFont val="Calibri"/>
        <charset val="134"/>
      </rPr>
      <t>S1707</t>
    </r>
  </si>
  <si>
    <r>
      <rPr>
        <b/>
        <sz val="8"/>
        <color rgb="FF0070C0"/>
        <rFont val="Calibri"/>
        <charset val="134"/>
      </rPr>
      <t>S7840</t>
    </r>
  </si>
  <si>
    <r>
      <rPr>
        <sz val="8"/>
        <color rgb="FF0070C0"/>
        <rFont val="Calibri"/>
        <charset val="134"/>
      </rPr>
      <t>Eplerenone (CGP 30083)</t>
    </r>
  </si>
  <si>
    <r>
      <rPr>
        <sz val="8"/>
        <color rgb="FF0070C0"/>
        <rFont val="Calibri"/>
        <charset val="134"/>
      </rPr>
      <t>Dorsomorphin (Compound C)</t>
    </r>
  </si>
  <si>
    <r>
      <rPr>
        <b/>
        <sz val="8"/>
        <color rgb="FF0070C0"/>
        <rFont val="Calibri"/>
        <charset val="134"/>
      </rPr>
      <t>S2476</t>
    </r>
  </si>
  <si>
    <r>
      <rPr>
        <b/>
        <sz val="8"/>
        <color rgb="FF0070C0"/>
        <rFont val="Calibri"/>
        <charset val="134"/>
      </rPr>
      <t>S9209</t>
    </r>
  </si>
  <si>
    <r>
      <rPr>
        <sz val="8"/>
        <color rgb="FF0070C0"/>
        <rFont val="Calibri"/>
        <charset val="134"/>
      </rPr>
      <t>Itraconazole (R 51211)</t>
    </r>
  </si>
  <si>
    <r>
      <rPr>
        <sz val="8"/>
        <color rgb="FF0070C0"/>
        <rFont val="Calibri"/>
        <charset val="134"/>
      </rPr>
      <t>Tritetradecanoin</t>
    </r>
  </si>
  <si>
    <r>
      <rPr>
        <b/>
        <sz val="8"/>
        <color rgb="FF0070C0"/>
        <rFont val="Calibri"/>
        <charset val="134"/>
      </rPr>
      <t>S3821</t>
    </r>
  </si>
  <si>
    <r>
      <rPr>
        <b/>
        <sz val="8"/>
        <color rgb="FF0070C0"/>
        <rFont val="Calibri"/>
        <charset val="134"/>
      </rPr>
      <t>E0335</t>
    </r>
  </si>
  <si>
    <r>
      <rPr>
        <sz val="8"/>
        <color rgb="FF0070C0"/>
        <rFont val="Calibri"/>
        <charset val="134"/>
      </rPr>
      <t>Nuciferine</t>
    </r>
  </si>
  <si>
    <r>
      <rPr>
        <sz val="8"/>
        <color rgb="FF0070C0"/>
        <rFont val="Calibri"/>
        <charset val="134"/>
      </rPr>
      <t>4-MMPB</t>
    </r>
  </si>
  <si>
    <r>
      <rPr>
        <b/>
        <sz val="8"/>
        <color rgb="FF0070C0"/>
        <rFont val="Calibri"/>
        <charset val="134"/>
      </rPr>
      <t>S4930</t>
    </r>
  </si>
  <si>
    <r>
      <rPr>
        <b/>
        <sz val="8"/>
        <color rgb="FF0070C0"/>
        <rFont val="Calibri"/>
        <charset val="134"/>
      </rPr>
      <t>E2890</t>
    </r>
  </si>
  <si>
    <r>
      <rPr>
        <sz val="8"/>
        <color rgb="FF0070C0"/>
        <rFont val="Calibri"/>
        <charset val="134"/>
      </rPr>
      <t>Cetilistat</t>
    </r>
  </si>
  <si>
    <r>
      <rPr>
        <sz val="8"/>
        <color rgb="FF0070C0"/>
        <rFont val="Calibri"/>
        <charset val="134"/>
      </rPr>
      <t>CHIR-090</t>
    </r>
  </si>
  <si>
    <r>
      <rPr>
        <b/>
        <sz val="8"/>
        <color rgb="FF0070C0"/>
        <rFont val="Calibri"/>
        <charset val="134"/>
      </rPr>
      <t>S5116</t>
    </r>
  </si>
  <si>
    <r>
      <rPr>
        <sz val="8"/>
        <color rgb="FF0070C0"/>
        <rFont val="Calibri"/>
        <charset val="134"/>
      </rPr>
      <t>Bilibubin</t>
    </r>
  </si>
  <si>
    <r>
      <rPr>
        <b/>
        <sz val="8"/>
        <color rgb="FF0070C0"/>
        <rFont val="Calibri"/>
        <charset val="134"/>
      </rPr>
      <t>S5123</t>
    </r>
  </si>
  <si>
    <r>
      <rPr>
        <sz val="8"/>
        <color rgb="FF0070C0"/>
        <rFont val="Calibri"/>
        <charset val="134"/>
      </rPr>
      <t>Dihydrocholesterol</t>
    </r>
  </si>
  <si>
    <r>
      <rPr>
        <b/>
        <sz val="12"/>
        <color rgb="FFF9FBF8"/>
        <rFont val="Calibri"/>
        <charset val="134"/>
      </rPr>
      <t>Plate layout: L9200-10</t>
    </r>
  </si>
  <si>
    <r>
      <rPr>
        <b/>
        <sz val="8"/>
        <color rgb="FF00B050"/>
        <rFont val="Calibri"/>
        <charset val="134"/>
      </rPr>
      <t>S2095</t>
    </r>
  </si>
  <si>
    <r>
      <rPr>
        <sz val="8"/>
        <color rgb="FF00B050"/>
        <rFont val="Calibri"/>
        <charset val="134"/>
      </rPr>
      <t>Fosinopril Sodium</t>
    </r>
  </si>
  <si>
    <t>Cat</t>
  </si>
  <si>
    <r>
      <rPr>
        <b/>
        <sz val="12"/>
        <color rgb="FFF9FBF8"/>
        <rFont val="Calibri"/>
        <charset val="134"/>
      </rPr>
      <t>Name</t>
    </r>
  </si>
  <si>
    <r>
      <rPr>
        <b/>
        <sz val="12"/>
        <color rgb="FFF9FBF8"/>
        <rFont val="Calibri"/>
        <charset val="134"/>
      </rPr>
      <t>Plate Location</t>
    </r>
  </si>
  <si>
    <r>
      <rPr>
        <b/>
        <sz val="12"/>
        <color rgb="FFF9FBF8"/>
        <rFont val="Calibri"/>
        <charset val="134"/>
      </rPr>
      <t>Rack Number</t>
    </r>
  </si>
  <si>
    <r>
      <rPr>
        <b/>
        <sz val="12"/>
        <color rgb="FFF9FBF8"/>
        <rFont val="Calibri"/>
        <charset val="134"/>
      </rPr>
      <t>Formulation</t>
    </r>
  </si>
  <si>
    <r>
      <rPr>
        <b/>
        <sz val="12"/>
        <color rgb="FFF9FBF8"/>
        <rFont val="Calibri"/>
        <charset val="134"/>
      </rPr>
      <t>Target</t>
    </r>
  </si>
  <si>
    <r>
      <rPr>
        <b/>
        <sz val="12"/>
        <color rgb="FFF9FBF8"/>
        <rFont val="Calibri"/>
        <charset val="134"/>
      </rPr>
      <t>Pathway</t>
    </r>
  </si>
  <si>
    <r>
      <rPr>
        <b/>
        <sz val="12"/>
        <color rgb="FFF9FBF8"/>
        <rFont val="Calibri"/>
        <charset val="134"/>
      </rPr>
      <t>Information</t>
    </r>
  </si>
  <si>
    <r>
      <rPr>
        <b/>
        <sz val="12"/>
        <color rgb="FFF9FBF8"/>
        <rFont val="Calibri"/>
        <charset val="134"/>
      </rPr>
      <t>M.w.</t>
    </r>
  </si>
  <si>
    <t>CAS Number</t>
  </si>
  <si>
    <r>
      <rPr>
        <b/>
        <sz val="12"/>
        <color rgb="FFF9FBF8"/>
        <rFont val="Calibri"/>
        <charset val="134"/>
      </rPr>
      <t>DMSO (mg/mL)Max Solubility</t>
    </r>
  </si>
  <si>
    <r>
      <rPr>
        <b/>
        <sz val="12"/>
        <color rgb="FFF9FBF8"/>
        <rFont val="Calibri"/>
        <charset val="134"/>
      </rPr>
      <t>DMSO (mM)Max Solubility</t>
    </r>
  </si>
  <si>
    <r>
      <rPr>
        <b/>
        <sz val="12"/>
        <color rgb="FFF9FBF8"/>
        <rFont val="Calibri"/>
        <charset val="134"/>
      </rPr>
      <t>Water (mg/mL)Max Solubility</t>
    </r>
  </si>
  <si>
    <r>
      <rPr>
        <b/>
        <sz val="12"/>
        <color rgb="FFF9FBF8"/>
        <rFont val="Calibri"/>
        <charset val="134"/>
      </rPr>
      <t>Water (mM)Max Solubility</t>
    </r>
  </si>
  <si>
    <r>
      <rPr>
        <b/>
        <sz val="12"/>
        <color rgb="FFF9FBF8"/>
        <rFont val="Calibri"/>
        <charset val="134"/>
      </rPr>
      <t>URL</t>
    </r>
  </si>
  <si>
    <r>
      <rPr>
        <b/>
        <sz val="12"/>
        <color rgb="FFF9FBF8"/>
        <rFont val="Calibri"/>
        <charset val="134"/>
      </rPr>
      <t>Formula</t>
    </r>
  </si>
  <si>
    <r>
      <rPr>
        <b/>
        <sz val="12"/>
        <color rgb="FFF9FBF8"/>
        <rFont val="Calibri"/>
        <charset val="134"/>
      </rPr>
      <t>Form</t>
    </r>
  </si>
  <si>
    <r>
      <rPr>
        <b/>
        <sz val="12"/>
        <color rgb="FFF9FBF8"/>
        <rFont val="Calibri"/>
        <charset val="134"/>
      </rPr>
      <t>Synonyms</t>
    </r>
  </si>
  <si>
    <r>
      <rPr>
        <b/>
        <sz val="12"/>
        <color rgb="FFF9FBF8"/>
        <rFont val="Calibri"/>
        <charset val="134"/>
      </rPr>
      <t>SMILES</t>
    </r>
  </si>
  <si>
    <r>
      <rPr>
        <b/>
        <sz val="12"/>
        <color rgb="FFF9FBF8"/>
        <rFont val="Calibri"/>
        <charset val="134"/>
      </rPr>
      <t>ALogP</t>
    </r>
  </si>
  <si>
    <r>
      <rPr>
        <b/>
        <sz val="12"/>
        <color rgb="FFF9FBF8"/>
        <rFont val="Calibri"/>
        <charset val="134"/>
      </rPr>
      <t>HBA_Count</t>
    </r>
  </si>
  <si>
    <r>
      <rPr>
        <b/>
        <sz val="12"/>
        <color rgb="FFF9FBF8"/>
        <rFont val="Calibri"/>
        <charset val="134"/>
      </rPr>
      <t>HBD_Count</t>
    </r>
  </si>
  <si>
    <r>
      <rPr>
        <b/>
        <sz val="12"/>
        <color rgb="FFF9FBF8"/>
        <rFont val="Calibri"/>
        <charset val="134"/>
      </rPr>
      <t>RotatableBond</t>
    </r>
  </si>
  <si>
    <r>
      <rPr>
        <sz val="12"/>
        <rFont val="Calibri"/>
        <charset val="134"/>
      </rPr>
      <t>S1110</t>
    </r>
  </si>
  <si>
    <r>
      <rPr>
        <sz val="12"/>
        <rFont val="Calibri"/>
        <charset val="134"/>
      </rPr>
      <t>Varespladib (LY315920)</t>
    </r>
  </si>
  <si>
    <r>
      <rPr>
        <sz val="12"/>
        <color rgb="FF000000"/>
        <rFont val="Calibri"/>
        <charset val="134"/>
      </rPr>
      <t>a2</t>
    </r>
  </si>
  <si>
    <r>
      <rPr>
        <sz val="12"/>
        <color rgb="FF000000"/>
        <rFont val="Calibri"/>
        <charset val="134"/>
      </rPr>
      <t>L9200-01</t>
    </r>
  </si>
  <si>
    <r>
      <rPr>
        <sz val="12"/>
        <rFont val="Calibri"/>
        <charset val="134"/>
      </rPr>
      <t>in 10mM DMSO</t>
    </r>
  </si>
  <si>
    <r>
      <rPr>
        <sz val="12"/>
        <rFont val="Calibri"/>
        <charset val="134"/>
      </rPr>
      <t>Phospholipase (e.g. PLA)</t>
    </r>
  </si>
  <si>
    <r>
      <rPr>
        <sz val="12"/>
        <rFont val="Calibri"/>
        <charset val="134"/>
      </rPr>
      <t>Metabolism</t>
    </r>
  </si>
  <si>
    <r>
      <rPr>
        <sz val="12"/>
        <rFont val="Calibri"/>
        <charset val="134"/>
      </rPr>
      <t>Varespladib (LY315920) is a potent and selective human non-pancreatic secretory phospholipase A2 (hnsPLA) inhibitor with IC50 of 7 nM. Phase 3.</t>
    </r>
  </si>
  <si>
    <t>172732-68-2</t>
  </si>
  <si>
    <r>
      <rPr>
        <sz val="12"/>
        <rFont val="Calibri"/>
        <charset val="134"/>
      </rPr>
      <t>&lt;1</t>
    </r>
  </si>
  <si>
    <r>
      <rPr>
        <sz val="12"/>
        <rFont val="Calibri"/>
        <charset val="134"/>
      </rPr>
      <t>http://selleckchem.com/products/LY315920(Varespladib).html</t>
    </r>
  </si>
  <si>
    <r>
      <rPr>
        <sz val="12"/>
        <rFont val="Calibri"/>
        <charset val="134"/>
      </rPr>
      <t>C21H20N2O5</t>
    </r>
  </si>
  <si>
    <r>
      <rPr>
        <sz val="12"/>
        <rFont val="Calibri"/>
        <charset val="134"/>
      </rPr>
      <t>free base</t>
    </r>
  </si>
  <si>
    <r>
      <rPr>
        <sz val="12"/>
        <rFont val="Calibri"/>
        <charset val="134"/>
      </rPr>
      <t>N/A</t>
    </r>
  </si>
  <si>
    <r>
      <rPr>
        <sz val="12"/>
        <rFont val="Calibri"/>
        <charset val="134"/>
      </rPr>
      <t>CCC1=C(C(=O)C(N)=O)C2=C(C=CC=C2OCC(O)=O)[N]1CC3=CC=CC=C3</t>
    </r>
  </si>
  <si>
    <r>
      <rPr>
        <sz val="12"/>
        <rFont val="Calibri"/>
        <charset val="134"/>
      </rPr>
      <t>S1158</t>
    </r>
  </si>
  <si>
    <r>
      <rPr>
        <sz val="12"/>
        <rFont val="Calibri"/>
        <charset val="134"/>
      </rPr>
      <t>MK-8245</t>
    </r>
  </si>
  <si>
    <r>
      <rPr>
        <sz val="12"/>
        <color rgb="FF000000"/>
        <rFont val="Calibri"/>
        <charset val="134"/>
      </rPr>
      <t>b2</t>
    </r>
  </si>
  <si>
    <r>
      <rPr>
        <sz val="12"/>
        <rFont val="Calibri"/>
        <charset val="134"/>
      </rPr>
      <t>SCD</t>
    </r>
  </si>
  <si>
    <r>
      <rPr>
        <sz val="12"/>
        <rFont val="Calibri"/>
        <charset val="134"/>
      </rPr>
      <t>MK-8245 is an liver-targeting inhibitor of stearoyl-CoA desaturase (SCD) with IC50 of 1 nM for human SCD1 and 3 nM for both rat SCD1 and mouse SCD1, with anti-diabetic and anti-dyslipidemic efficacy. Phase 2.</t>
    </r>
  </si>
  <si>
    <t>1030612-90-8</t>
  </si>
  <si>
    <r>
      <rPr>
        <sz val="12"/>
        <rFont val="Calibri"/>
        <charset val="134"/>
      </rPr>
      <t>http://selleckchem.com/products/mk-8245.html</t>
    </r>
  </si>
  <si>
    <r>
      <rPr>
        <sz val="12"/>
        <rFont val="Calibri"/>
        <charset val="134"/>
      </rPr>
      <t>C17H16BrFN6O4</t>
    </r>
  </si>
  <si>
    <r>
      <rPr>
        <sz val="12"/>
        <rFont val="Calibri"/>
        <charset val="134"/>
      </rPr>
      <t>OC(=O)C[N]1N=NC(=N1)C2=CC(=NO2)N3CCC(CC3)OC4=CC(=CC=C4Br)F</t>
    </r>
  </si>
  <si>
    <r>
      <rPr>
        <sz val="12"/>
        <rFont val="Calibri"/>
        <charset val="134"/>
      </rPr>
      <t>S1195</t>
    </r>
  </si>
  <si>
    <r>
      <rPr>
        <sz val="12"/>
        <rFont val="Calibri"/>
        <charset val="134"/>
      </rPr>
      <t>Orteronel</t>
    </r>
  </si>
  <si>
    <r>
      <rPr>
        <sz val="12"/>
        <color rgb="FF000000"/>
        <rFont val="Calibri"/>
        <charset val="134"/>
      </rPr>
      <t>c2</t>
    </r>
  </si>
  <si>
    <r>
      <rPr>
        <sz val="12"/>
        <rFont val="Calibri"/>
        <charset val="134"/>
      </rPr>
      <t>Androgen Receptor,P450 (e.g. CYP17)</t>
    </r>
  </si>
  <si>
    <r>
      <rPr>
        <sz val="12"/>
        <rFont val="Calibri"/>
        <charset val="134"/>
      </rPr>
      <t>Orteronel(TAK-700) is a potent and highly selective human 17,20-lyase inhibitor with IC50 of 38 nM, exhibits &gt;1000-fold selectivity over other CYPs (e.g. 11-hydroxylase and CYP3A4). TAK-700 (Orteronel) is an androgen biosynthesis inhibitor. Phase 3.</t>
    </r>
  </si>
  <si>
    <t>426219-18-3</t>
  </si>
  <si>
    <r>
      <rPr>
        <sz val="12"/>
        <rFont val="Calibri"/>
        <charset val="134"/>
      </rPr>
      <t>http://selleckchem.com/products/TAK-700.html</t>
    </r>
  </si>
  <si>
    <r>
      <rPr>
        <sz val="12"/>
        <rFont val="Calibri"/>
        <charset val="134"/>
      </rPr>
      <t>C18H17N3O2</t>
    </r>
  </si>
  <si>
    <r>
      <rPr>
        <sz val="12"/>
        <rFont val="Calibri"/>
        <charset val="134"/>
      </rPr>
      <t>TAK-700</t>
    </r>
  </si>
  <si>
    <r>
      <rPr>
        <sz val="12"/>
        <rFont val="Calibri"/>
        <charset val="134"/>
      </rPr>
      <t>CNC(=O)C1=CC=C2C=C(C=CC2=C1)C3(O)CC[N]4C=NC=C34</t>
    </r>
  </si>
  <si>
    <r>
      <rPr>
        <sz val="12"/>
        <rFont val="Calibri"/>
        <charset val="134"/>
      </rPr>
      <t>S1197</t>
    </r>
  </si>
  <si>
    <r>
      <rPr>
        <sz val="12"/>
        <rFont val="Calibri"/>
        <charset val="134"/>
      </rPr>
      <t>Finasteride</t>
    </r>
  </si>
  <si>
    <r>
      <rPr>
        <sz val="12"/>
        <color rgb="FF000000"/>
        <rFont val="Calibri"/>
        <charset val="134"/>
      </rPr>
      <t>d2</t>
    </r>
  </si>
  <si>
    <r>
      <rPr>
        <sz val="12"/>
        <rFont val="Calibri"/>
        <charset val="134"/>
      </rPr>
      <t>5-alpha Reductase</t>
    </r>
  </si>
  <si>
    <r>
      <rPr>
        <sz val="12"/>
        <rFont val="Calibri"/>
        <charset val="134"/>
      </rPr>
      <t>Endocrinology &amp; Hormones</t>
    </r>
  </si>
  <si>
    <r>
      <rPr>
        <sz val="12"/>
        <rFont val="Calibri"/>
        <charset val="134"/>
      </rPr>
      <t>Finasteride (MK-906) is a potent, reversible inhibitor of the rat type 1 5 alpha-reductase with Ki of 10.2 nM, used in the treatment of benign prostatic hyperplasia (BPH) and male pattern baldness (MPB).</t>
    </r>
  </si>
  <si>
    <t>98319-26-7</t>
  </si>
  <si>
    <r>
      <rPr>
        <sz val="12"/>
        <rFont val="Calibri"/>
        <charset val="134"/>
      </rPr>
      <t>http://selleckchem.com/products/Finasteride.html</t>
    </r>
  </si>
  <si>
    <r>
      <rPr>
        <sz val="12"/>
        <rFont val="Calibri"/>
        <charset val="134"/>
      </rPr>
      <t>C23H36N2O2</t>
    </r>
  </si>
  <si>
    <r>
      <rPr>
        <sz val="12"/>
        <rFont val="Calibri"/>
        <charset val="134"/>
      </rPr>
      <t>MK-906</t>
    </r>
  </si>
  <si>
    <r>
      <rPr>
        <sz val="12"/>
        <rFont val="Calibri"/>
        <charset val="134"/>
      </rPr>
      <t>CC(C)(C)NC(=O)C1CCC2C3CCC4NC(=O)C=CC4(C)C3CCC12C</t>
    </r>
  </si>
  <si>
    <r>
      <rPr>
        <sz val="12"/>
        <rFont val="Calibri"/>
        <charset val="134"/>
      </rPr>
      <t>S1202</t>
    </r>
  </si>
  <si>
    <r>
      <rPr>
        <sz val="12"/>
        <rFont val="Calibri"/>
        <charset val="134"/>
      </rPr>
      <t>Dutasteride</t>
    </r>
  </si>
  <si>
    <r>
      <rPr>
        <sz val="12"/>
        <color rgb="FF000000"/>
        <rFont val="Calibri"/>
        <charset val="134"/>
      </rPr>
      <t>e2</t>
    </r>
  </si>
  <si>
    <r>
      <rPr>
        <sz val="12"/>
        <rFont val="Calibri"/>
        <charset val="134"/>
      </rPr>
      <t>Dutasteride (GI198745, GG-745) is a dual 5-α reductase inhibitor that inhibits conversion of testosterone to dihydrotestosterone (DHT).</t>
    </r>
  </si>
  <si>
    <t>164656-23-9</t>
  </si>
  <si>
    <r>
      <rPr>
        <sz val="12"/>
        <rFont val="Calibri"/>
        <charset val="134"/>
      </rPr>
      <t>http://selleckchem.com/products/Dutasteride.html</t>
    </r>
  </si>
  <si>
    <r>
      <rPr>
        <sz val="12"/>
        <rFont val="Calibri"/>
        <charset val="134"/>
      </rPr>
      <t>C27H30F6N2O2</t>
    </r>
  </si>
  <si>
    <r>
      <rPr>
        <sz val="12"/>
        <rFont val="Calibri"/>
        <charset val="134"/>
      </rPr>
      <t>GI198745, GG-745</t>
    </r>
  </si>
  <si>
    <r>
      <rPr>
        <sz val="12"/>
        <rFont val="Calibri"/>
        <charset val="134"/>
      </rPr>
      <t>CC12CCC3C(CCC4NC(=O)C=CC34C)C1CCC2C(=O)NC5=CC(=CC=C5C(F)(F)F)C(F)(F)F</t>
    </r>
  </si>
  <si>
    <r>
      <rPr>
        <sz val="12"/>
        <rFont val="Calibri"/>
        <charset val="134"/>
      </rPr>
      <t>S1206</t>
    </r>
  </si>
  <si>
    <r>
      <rPr>
        <sz val="12"/>
        <rFont val="Calibri"/>
        <charset val="134"/>
      </rPr>
      <t>Bisoprolol fumarate</t>
    </r>
  </si>
  <si>
    <r>
      <rPr>
        <sz val="12"/>
        <color rgb="FF000000"/>
        <rFont val="Calibri"/>
        <charset val="134"/>
      </rPr>
      <t>f2</t>
    </r>
  </si>
  <si>
    <r>
      <rPr>
        <sz val="12"/>
        <rFont val="Calibri"/>
        <charset val="134"/>
      </rPr>
      <t>Adrenergic Receptor</t>
    </r>
  </si>
  <si>
    <r>
      <rPr>
        <sz val="12"/>
        <rFont val="Calibri"/>
        <charset val="134"/>
      </rPr>
      <t>Neuronal Signaling</t>
    </r>
  </si>
  <si>
    <r>
      <rPr>
        <sz val="12"/>
        <rFont val="Calibri"/>
        <charset val="134"/>
      </rPr>
      <t>Bisoprolol fumarate (EMD33512) is a selective type β1 adrenergic receptor blocker.</t>
    </r>
  </si>
  <si>
    <t>104344-23-2</t>
  </si>
  <si>
    <r>
      <rPr>
        <sz val="12"/>
        <rFont val="Calibri"/>
        <charset val="134"/>
      </rPr>
      <t>http://selleckchem.com/products/Bisoprolol-Fumarate.html</t>
    </r>
  </si>
  <si>
    <r>
      <rPr>
        <sz val="12"/>
        <rFont val="Calibri"/>
        <charset val="134"/>
      </rPr>
      <t>C22H35NO8</t>
    </r>
  </si>
  <si>
    <r>
      <rPr>
        <sz val="12"/>
        <rFont val="Calibri"/>
        <charset val="134"/>
      </rPr>
      <t>fumarate</t>
    </r>
  </si>
  <si>
    <r>
      <rPr>
        <sz val="12"/>
        <rFont val="Calibri"/>
        <charset val="134"/>
      </rPr>
      <t>EMD33512</t>
    </r>
  </si>
  <si>
    <r>
      <rPr>
        <sz val="12"/>
        <rFont val="Calibri"/>
        <charset val="134"/>
      </rPr>
      <t>CC(C)NCC(O)COC1=CC=C(COCCOC(C)C)C=C1.OC(=O)\C=C\C(O)=O</t>
    </r>
  </si>
  <si>
    <r>
      <rPr>
        <sz val="12"/>
        <rFont val="Calibri"/>
        <charset val="134"/>
      </rPr>
      <t>S1227</t>
    </r>
  </si>
  <si>
    <r>
      <rPr>
        <sz val="12"/>
        <rFont val="Calibri"/>
        <charset val="134"/>
      </rPr>
      <t>Raloxifene HCl</t>
    </r>
  </si>
  <si>
    <r>
      <rPr>
        <sz val="12"/>
        <color rgb="FF000000"/>
        <rFont val="Calibri"/>
        <charset val="134"/>
      </rPr>
      <t>g2</t>
    </r>
  </si>
  <si>
    <r>
      <rPr>
        <sz val="12"/>
        <rFont val="Calibri"/>
        <charset val="134"/>
      </rPr>
      <t>Estrogen/progestogen Receptor</t>
    </r>
  </si>
  <si>
    <r>
      <rPr>
        <sz val="12"/>
        <rFont val="Calibri"/>
        <charset val="134"/>
      </rPr>
      <t>Raloxifene (LY156758, Keoxifene) HCl is a selective and orally active estrogen receptor modulator (SERM), which inhibits human cytosolic aldehyde oxidase-catalyzed phthalazine oxidation activity with IC50 of 5.7 nM.</t>
    </r>
  </si>
  <si>
    <t>82640-04-8</t>
  </si>
  <si>
    <r>
      <rPr>
        <sz val="12"/>
        <rFont val="Calibri"/>
        <charset val="134"/>
      </rPr>
      <t>http://selleckchem.com/products/Evista.html</t>
    </r>
  </si>
  <si>
    <r>
      <rPr>
        <sz val="12"/>
        <rFont val="Calibri"/>
        <charset val="134"/>
      </rPr>
      <t>C28H27NO4S.HCl</t>
    </r>
  </si>
  <si>
    <r>
      <rPr>
        <sz val="12"/>
        <rFont val="Calibri"/>
        <charset val="134"/>
      </rPr>
      <t>Hydrochloride</t>
    </r>
  </si>
  <si>
    <r>
      <rPr>
        <sz val="12"/>
        <rFont val="Calibri"/>
        <charset val="134"/>
      </rPr>
      <t>LY156758 (Keoxifene) HCl</t>
    </r>
  </si>
  <si>
    <r>
      <rPr>
        <sz val="12"/>
        <rFont val="Calibri"/>
        <charset val="134"/>
      </rPr>
      <t>Cl.OC1=CC=C(C=C1)C2=C(C(=O)C3=CC=C(OCCN4CCCCC4)C=C3)C5=C(S2)C=C(O)C=C5</t>
    </r>
  </si>
  <si>
    <r>
      <rPr>
        <sz val="12"/>
        <rFont val="Calibri"/>
        <charset val="134"/>
      </rPr>
      <t>S1257</t>
    </r>
  </si>
  <si>
    <r>
      <rPr>
        <sz val="12"/>
        <rFont val="Calibri"/>
        <charset val="134"/>
      </rPr>
      <t>Posaconazole (SCH 56592)</t>
    </r>
  </si>
  <si>
    <r>
      <rPr>
        <sz val="12"/>
        <color rgb="FF000000"/>
        <rFont val="Calibri"/>
        <charset val="134"/>
      </rPr>
      <t>h2</t>
    </r>
  </si>
  <si>
    <r>
      <rPr>
        <sz val="12"/>
        <rFont val="Calibri"/>
        <charset val="134"/>
      </rPr>
      <t>P450 (e.g. CYP17)</t>
    </r>
  </si>
  <si>
    <r>
      <rPr>
        <sz val="12"/>
        <rFont val="Calibri"/>
        <charset val="134"/>
      </rPr>
      <t>Posaconazole (SCH 56592,POS,Noxafil) is an inhibitor primarily of CYP3A4, but it does not inhibit the activity of other CYP enzymes; Also an inhibitor of sterol C14ɑ demethylase inhibitor with IC50 of 0.25 μM. Posaconazole has a median terminal elimination half-life of 15-35 hours.</t>
    </r>
  </si>
  <si>
    <t>171228-49-2</t>
  </si>
  <si>
    <r>
      <rPr>
        <sz val="12"/>
        <rFont val="Calibri"/>
        <charset val="134"/>
      </rPr>
      <t>http://selleckchem.com/products/Posaconazole.html</t>
    </r>
  </si>
  <si>
    <r>
      <rPr>
        <sz val="12"/>
        <rFont val="Calibri"/>
        <charset val="134"/>
      </rPr>
      <t>C37H42F2N8O4</t>
    </r>
  </si>
  <si>
    <r>
      <rPr>
        <sz val="12"/>
        <rFont val="Calibri"/>
        <charset val="134"/>
      </rPr>
      <t>SCH 56592,POS,Noxafil</t>
    </r>
  </si>
  <si>
    <r>
      <rPr>
        <sz val="12"/>
        <rFont val="Calibri"/>
        <charset val="134"/>
      </rPr>
      <t>CCC(C(C)O)N1N=CN(C1=O)C2=CC=C(C=C2)N3CCN(CC3)C4=CC=C(OCC5COC(C5)(C[N]6C=NC=N6)C7=CC=C(F)C=C7F)C=C4</t>
    </r>
  </si>
  <si>
    <r>
      <rPr>
        <sz val="12"/>
        <rFont val="Calibri"/>
        <charset val="134"/>
      </rPr>
      <t>S1261</t>
    </r>
  </si>
  <si>
    <r>
      <rPr>
        <sz val="12"/>
        <rFont val="Calibri"/>
        <charset val="134"/>
      </rPr>
      <t>Celecoxib (SC 58635)</t>
    </r>
  </si>
  <si>
    <r>
      <rPr>
        <sz val="12"/>
        <color rgb="FF000000"/>
        <rFont val="Calibri"/>
        <charset val="134"/>
      </rPr>
      <t>a3</t>
    </r>
  </si>
  <si>
    <r>
      <rPr>
        <sz val="12"/>
        <rFont val="Calibri"/>
        <charset val="134"/>
      </rPr>
      <t>COX</t>
    </r>
  </si>
  <si>
    <r>
      <rPr>
        <sz val="12"/>
        <rFont val="Calibri"/>
        <charset val="134"/>
      </rPr>
      <t>Celecoxib (Celebrex, Celebra,SC 58635) is a selective COX-2 inhibitor with IC50 of 40 nM in Sf9 cells.</t>
    </r>
  </si>
  <si>
    <t>169590-42-5</t>
  </si>
  <si>
    <r>
      <rPr>
        <sz val="12"/>
        <rFont val="Calibri"/>
        <charset val="134"/>
      </rPr>
      <t>http://selleckchem.com/products/Celecoxib.html</t>
    </r>
  </si>
  <si>
    <r>
      <rPr>
        <sz val="12"/>
        <rFont val="Calibri"/>
        <charset val="134"/>
      </rPr>
      <t>C17H14F3N3O2S</t>
    </r>
  </si>
  <si>
    <r>
      <rPr>
        <sz val="12"/>
        <rFont val="Calibri"/>
        <charset val="134"/>
      </rPr>
      <t>Celebrex, Celebra,SC 58635</t>
    </r>
  </si>
  <si>
    <r>
      <rPr>
        <sz val="12"/>
        <rFont val="Calibri"/>
        <charset val="134"/>
      </rPr>
      <t>CC1=CC=C(C=C1)C2=CC(=N[N]2C3=CC=C(C=C3)[S](N)(=O)=O)C(F)(F)F</t>
    </r>
  </si>
  <si>
    <r>
      <rPr>
        <sz val="12"/>
        <rFont val="Calibri"/>
        <charset val="134"/>
      </rPr>
      <t>S1284</t>
    </r>
  </si>
  <si>
    <r>
      <rPr>
        <sz val="12"/>
        <rFont val="Calibri"/>
        <charset val="134"/>
      </rPr>
      <t>Benazepril HCl</t>
    </r>
  </si>
  <si>
    <r>
      <rPr>
        <sz val="12"/>
        <color rgb="FF000000"/>
        <rFont val="Calibri"/>
        <charset val="134"/>
      </rPr>
      <t>b3</t>
    </r>
  </si>
  <si>
    <r>
      <rPr>
        <sz val="12"/>
        <rFont val="Calibri"/>
        <charset val="134"/>
      </rPr>
      <t>RAAS</t>
    </r>
  </si>
  <si>
    <r>
      <rPr>
        <sz val="12"/>
        <rFont val="Calibri"/>
        <charset val="134"/>
      </rPr>
      <t>Benazepril HCl (CGS 14824A) is a novel angiotensin I converting enzyme inhibitor, used primarily in treatment of hypertension.</t>
    </r>
  </si>
  <si>
    <t>86541-74-4</t>
  </si>
  <si>
    <r>
      <rPr>
        <sz val="12"/>
        <rFont val="Calibri"/>
        <charset val="134"/>
      </rPr>
      <t>http://selleckchem.com/products/Benazepril-hydrochloride.html</t>
    </r>
  </si>
  <si>
    <r>
      <rPr>
        <sz val="12"/>
        <rFont val="Calibri"/>
        <charset val="134"/>
      </rPr>
      <t>C24H28N2O5.HCl</t>
    </r>
  </si>
  <si>
    <r>
      <rPr>
        <sz val="12"/>
        <rFont val="Calibri"/>
        <charset val="134"/>
      </rPr>
      <t>CGS 14824A HCl</t>
    </r>
  </si>
  <si>
    <r>
      <rPr>
        <sz val="12"/>
        <rFont val="Calibri"/>
        <charset val="134"/>
      </rPr>
      <t>Cl.CCOC(=O)C(CCC1=CC=CC=C1)NC2CCC3=C(C=CC=C3)N(CC(O)=O)C2=O</t>
    </r>
  </si>
  <si>
    <r>
      <rPr>
        <sz val="12"/>
        <rFont val="Calibri"/>
        <charset val="134"/>
      </rPr>
      <t>S1324</t>
    </r>
  </si>
  <si>
    <r>
      <rPr>
        <sz val="12"/>
        <rFont val="Calibri"/>
        <charset val="134"/>
      </rPr>
      <t>Doxazosin Mesylate</t>
    </r>
  </si>
  <si>
    <r>
      <rPr>
        <sz val="12"/>
        <color rgb="FF000000"/>
        <rFont val="Calibri"/>
        <charset val="134"/>
      </rPr>
      <t>c3</t>
    </r>
  </si>
  <si>
    <r>
      <rPr>
        <sz val="12"/>
        <rFont val="Calibri"/>
        <charset val="134"/>
      </rPr>
      <t>Doxazosin, a quinazoline-derivative, selectively antagonizes postsynaptic α1-adrenergic receptors, used in the treatment of high blood pressure and urinary retention associated with benign prostatic hyperplasia.</t>
    </r>
  </si>
  <si>
    <t>77883-43-3</t>
  </si>
  <si>
    <r>
      <rPr>
        <sz val="12"/>
        <rFont val="Calibri"/>
        <charset val="134"/>
      </rPr>
      <t>http://selleckchem.com/products/Doxazosin-mesylate.html</t>
    </r>
  </si>
  <si>
    <r>
      <rPr>
        <sz val="12"/>
        <rFont val="Calibri"/>
        <charset val="134"/>
      </rPr>
      <t>C23H25N5O5.CH4O3S</t>
    </r>
  </si>
  <si>
    <r>
      <rPr>
        <sz val="12"/>
        <rFont val="Calibri"/>
        <charset val="134"/>
      </rPr>
      <t>Mesylate</t>
    </r>
  </si>
  <si>
    <r>
      <rPr>
        <sz val="12"/>
        <rFont val="Calibri"/>
        <charset val="134"/>
      </rPr>
      <t>COC1=C(OC)C=C2C(=NC(=NC2=C1)N3CCN(CC3)C(=O)C4COC5=C(O4)C=CC=C5)N.C[S](O)(=O)=O</t>
    </r>
  </si>
  <si>
    <r>
      <rPr>
        <sz val="12"/>
        <rFont val="Calibri"/>
        <charset val="134"/>
      </rPr>
      <t>S1331</t>
    </r>
  </si>
  <si>
    <r>
      <rPr>
        <sz val="12"/>
        <rFont val="Calibri"/>
        <charset val="134"/>
      </rPr>
      <t>Fluconazole (UK 49858)</t>
    </r>
  </si>
  <si>
    <r>
      <rPr>
        <sz val="12"/>
        <color rgb="FF000000"/>
        <rFont val="Calibri"/>
        <charset val="134"/>
      </rPr>
      <t>d3</t>
    </r>
  </si>
  <si>
    <r>
      <rPr>
        <sz val="12"/>
        <rFont val="Calibri"/>
        <charset val="134"/>
      </rPr>
      <t>Fungal,P450 (e.g. CYP17)</t>
    </r>
  </si>
  <si>
    <r>
      <rPr>
        <sz val="12"/>
        <rFont val="Calibri"/>
        <charset val="134"/>
      </rPr>
      <t>Fluconazole (Diflucan, Trican, Alfumet,UK 49858) is a fungal lanosterol 14 alpha-demethylase inhibitor, which thereby prevents the formation of ergosterol,used in the treatment and prevention of superficial and systemic fungal infections.</t>
    </r>
  </si>
  <si>
    <t>86386-73-4</t>
  </si>
  <si>
    <r>
      <rPr>
        <sz val="12"/>
        <rFont val="Calibri"/>
        <charset val="134"/>
      </rPr>
      <t>http://selleckchem.com/products/Fluconazole.html</t>
    </r>
  </si>
  <si>
    <r>
      <rPr>
        <sz val="12"/>
        <rFont val="Calibri"/>
        <charset val="134"/>
      </rPr>
      <t>C13H12F2N6O</t>
    </r>
  </si>
  <si>
    <r>
      <rPr>
        <sz val="12"/>
        <rFont val="Calibri"/>
        <charset val="134"/>
      </rPr>
      <t>Diflucan, Trican, Alfumet,UK 49858</t>
    </r>
  </si>
  <si>
    <r>
      <rPr>
        <sz val="12"/>
        <rFont val="Calibri"/>
        <charset val="134"/>
      </rPr>
      <t>OC(C[N]1C=NC=N1)(C[N]2C=NC=N2)C3=C(F)C=C(F)C=C3</t>
    </r>
  </si>
  <si>
    <r>
      <rPr>
        <sz val="12"/>
        <rFont val="Calibri"/>
        <charset val="134"/>
      </rPr>
      <t>S1359</t>
    </r>
  </si>
  <si>
    <r>
      <rPr>
        <sz val="12"/>
        <rFont val="Calibri"/>
        <charset val="134"/>
      </rPr>
      <t>Losartan Potassium (DuP 753)</t>
    </r>
  </si>
  <si>
    <r>
      <rPr>
        <sz val="12"/>
        <color rgb="FF000000"/>
        <rFont val="Calibri"/>
        <charset val="134"/>
      </rPr>
      <t>e3</t>
    </r>
  </si>
  <si>
    <r>
      <rPr>
        <sz val="12"/>
        <rFont val="Calibri"/>
        <charset val="134"/>
      </rPr>
      <t>Angiotensin Receptor</t>
    </r>
  </si>
  <si>
    <r>
      <rPr>
        <sz val="12"/>
        <rFont val="Calibri"/>
        <charset val="134"/>
      </rPr>
      <t>GPCR &amp; G Protein</t>
    </r>
  </si>
  <si>
    <r>
      <rPr>
        <sz val="12"/>
        <rFont val="Calibri"/>
        <charset val="134"/>
      </rPr>
      <t>Losartan Potassium (DuP 753, MK 954) is an angiotensin II receptor antagonist, competes with the binding of angiotensin II to AT1 receptors with IC50 of 20 nM.</t>
    </r>
  </si>
  <si>
    <t>124750-99-8</t>
  </si>
  <si>
    <r>
      <rPr>
        <sz val="12"/>
        <rFont val="Calibri"/>
        <charset val="134"/>
      </rPr>
      <t>http://selleckchem.com/products/losartan-potassium.html</t>
    </r>
  </si>
  <si>
    <r>
      <rPr>
        <sz val="12"/>
        <rFont val="Calibri"/>
        <charset val="134"/>
      </rPr>
      <t>C22H23ClKN6O</t>
    </r>
  </si>
  <si>
    <r>
      <rPr>
        <sz val="12"/>
        <rFont val="Calibri"/>
        <charset val="134"/>
      </rPr>
      <t>Potassium salt</t>
    </r>
  </si>
  <si>
    <r>
      <rPr>
        <sz val="12"/>
        <rFont val="Calibri"/>
        <charset val="134"/>
      </rPr>
      <t>MK 954,DuP 753</t>
    </r>
  </si>
  <si>
    <r>
      <rPr>
        <sz val="12"/>
        <rFont val="Calibri"/>
        <charset val="134"/>
      </rPr>
      <t>[KH].CCCCC1=NC(=C(CO)[N]1CC2=CC=C(C=C2)C3=C(C=CC=C3)C4=NN=N[NH]4)Cl</t>
    </r>
  </si>
  <si>
    <r>
      <rPr>
        <sz val="12"/>
        <rFont val="Calibri"/>
        <charset val="134"/>
      </rPr>
      <t>S1442</t>
    </r>
  </si>
  <si>
    <r>
      <rPr>
        <sz val="12"/>
        <rFont val="Calibri"/>
        <charset val="134"/>
      </rPr>
      <t>Voriconazole (UK-109496)</t>
    </r>
  </si>
  <si>
    <r>
      <rPr>
        <sz val="12"/>
        <color rgb="FF000000"/>
        <rFont val="Calibri"/>
        <charset val="134"/>
      </rPr>
      <t>f3</t>
    </r>
  </si>
  <si>
    <r>
      <rPr>
        <sz val="12"/>
        <rFont val="Calibri"/>
        <charset val="134"/>
      </rPr>
      <t>Voriconazole (Vfend,UK-109496) is a new triazole derivative similar to fluconazole and itraconazole that acts by inhibiting fungal cytochrome P-450-dependent, 14-alpha-sterol demethylase-mediated synthesis of ergosterol.</t>
    </r>
  </si>
  <si>
    <t>137234-62-9</t>
  </si>
  <si>
    <r>
      <rPr>
        <sz val="12"/>
        <rFont val="Calibri"/>
        <charset val="134"/>
      </rPr>
      <t>http://selleckchem.com/products/Voriconazole.html</t>
    </r>
  </si>
  <si>
    <r>
      <rPr>
        <sz val="12"/>
        <rFont val="Calibri"/>
        <charset val="134"/>
      </rPr>
      <t>C16H14F3N5O</t>
    </r>
  </si>
  <si>
    <r>
      <rPr>
        <sz val="12"/>
        <rFont val="Calibri"/>
        <charset val="134"/>
      </rPr>
      <t>Vfend,UK-109496</t>
    </r>
  </si>
  <si>
    <r>
      <rPr>
        <sz val="12"/>
        <rFont val="Calibri"/>
        <charset val="134"/>
      </rPr>
      <t>CC(C1=NC=NC=C1F)C(O)(C[N]2C=NC=N2)C3=CC=C(F)C=C3F</t>
    </r>
  </si>
  <si>
    <r>
      <rPr>
        <sz val="12"/>
        <rFont val="Calibri"/>
        <charset val="134"/>
      </rPr>
      <t>S1443</t>
    </r>
  </si>
  <si>
    <r>
      <rPr>
        <sz val="12"/>
        <rFont val="Calibri"/>
        <charset val="134"/>
      </rPr>
      <t>Zileuton (A-64077)</t>
    </r>
  </si>
  <si>
    <r>
      <rPr>
        <sz val="12"/>
        <color rgb="FF000000"/>
        <rFont val="Calibri"/>
        <charset val="134"/>
      </rPr>
      <t>g3</t>
    </r>
  </si>
  <si>
    <r>
      <rPr>
        <sz val="12"/>
        <rFont val="Calibri"/>
        <charset val="134"/>
      </rPr>
      <t>Apoptosis related,Ferroptosis,Lipoxygenase</t>
    </r>
  </si>
  <si>
    <r>
      <rPr>
        <sz val="12"/>
        <rFont val="Calibri"/>
        <charset val="134"/>
      </rPr>
      <t>Zileuton (A-64077, Abbott 64077, ZYFLO) is an orally active inhibitor of 5-lipoxygenase, and thus inhibits leukotrienes (LTB4, LTC4, LTD4, and LTE4) formation, used to decrease the symptoms of asthma. Zileuton induces apoptosis while inhibits ferroptosis.</t>
    </r>
  </si>
  <si>
    <t>111406-87-2</t>
  </si>
  <si>
    <r>
      <rPr>
        <sz val="12"/>
        <rFont val="Calibri"/>
        <charset val="134"/>
      </rPr>
      <t>http://selleckchem.com/products/Zileuton.html</t>
    </r>
  </si>
  <si>
    <r>
      <rPr>
        <sz val="12"/>
        <rFont val="Calibri"/>
        <charset val="134"/>
      </rPr>
      <t>C11H12N2O2S</t>
    </r>
  </si>
  <si>
    <r>
      <rPr>
        <sz val="12"/>
        <rFont val="Calibri"/>
        <charset val="134"/>
      </rPr>
      <t>A-64077, Abbott 64077, ZYFLO</t>
    </r>
  </si>
  <si>
    <r>
      <rPr>
        <sz val="12"/>
        <rFont val="Calibri"/>
        <charset val="134"/>
      </rPr>
      <t>CC(N(O)C(N)=O)C1=CC2=CC=CC=C2S1</t>
    </r>
  </si>
  <si>
    <r>
      <rPr>
        <sz val="12"/>
        <rFont val="Calibri"/>
        <charset val="134"/>
      </rPr>
      <t>S1467</t>
    </r>
  </si>
  <si>
    <r>
      <rPr>
        <sz val="12"/>
        <rFont val="Calibri"/>
        <charset val="134"/>
      </rPr>
      <t>Doxercalciferol</t>
    </r>
  </si>
  <si>
    <r>
      <rPr>
        <sz val="12"/>
        <color rgb="FF000000"/>
        <rFont val="Calibri"/>
        <charset val="134"/>
      </rPr>
      <t>h3</t>
    </r>
  </si>
  <si>
    <r>
      <rPr>
        <sz val="12"/>
        <rFont val="Calibri"/>
        <charset val="134"/>
      </rPr>
      <t>Vitamin</t>
    </r>
  </si>
  <si>
    <r>
      <rPr>
        <sz val="12"/>
        <rFont val="Calibri"/>
        <charset val="134"/>
      </rPr>
      <t>Doxercalciferol (1α-hydroxyvitamin D2) is a synthetic vitamin D2 analog, suppressing parathyroid synthesis and secretion, used to treat secondary hyperparathyroidism and metabolic bone disease.</t>
    </r>
  </si>
  <si>
    <t>54573-75-0</t>
  </si>
  <si>
    <r>
      <rPr>
        <sz val="12"/>
        <rFont val="Calibri"/>
        <charset val="134"/>
      </rPr>
      <t>http://selleckchem.com/products/Doxercalciferol(Hectorol).html</t>
    </r>
  </si>
  <si>
    <r>
      <rPr>
        <sz val="12"/>
        <rFont val="Calibri"/>
        <charset val="134"/>
      </rPr>
      <t>C28H44O2</t>
    </r>
  </si>
  <si>
    <r>
      <rPr>
        <sz val="12"/>
        <rFont val="Calibri"/>
        <charset val="134"/>
      </rPr>
      <t>1α-hydroxyvitamin D2</t>
    </r>
  </si>
  <si>
    <r>
      <rPr>
        <sz val="12"/>
        <rFont val="Calibri"/>
        <charset val="134"/>
      </rPr>
      <t>CC(C)C(C)/C=C/C(C)C1CCC2C(/CCCC12C)=C/C=C/3CC(O)CC(O)C3=C</t>
    </r>
  </si>
  <si>
    <r>
      <rPr>
        <sz val="12"/>
        <rFont val="Calibri"/>
        <charset val="134"/>
      </rPr>
      <t>S1468</t>
    </r>
  </si>
  <si>
    <r>
      <rPr>
        <sz val="12"/>
        <rFont val="Calibri"/>
        <charset val="134"/>
      </rPr>
      <t>Alfacalcidol</t>
    </r>
  </si>
  <si>
    <r>
      <rPr>
        <sz val="12"/>
        <color rgb="FF000000"/>
        <rFont val="Calibri"/>
        <charset val="134"/>
      </rPr>
      <t>a4</t>
    </r>
  </si>
  <si>
    <r>
      <rPr>
        <sz val="12"/>
        <rFont val="Calibri"/>
        <charset val="134"/>
      </rPr>
      <t>Alfacalcidol (1-hydroxycholecalciferol) is a non-selective VDR activator medication.</t>
    </r>
  </si>
  <si>
    <t>41294-56-8</t>
  </si>
  <si>
    <r>
      <rPr>
        <sz val="12"/>
        <rFont val="Calibri"/>
        <charset val="134"/>
      </rPr>
      <t>http://selleckchem.com/products/Alfacalcidol.html</t>
    </r>
  </si>
  <si>
    <r>
      <rPr>
        <sz val="12"/>
        <rFont val="Calibri"/>
        <charset val="134"/>
      </rPr>
      <t>C27H44O2</t>
    </r>
  </si>
  <si>
    <r>
      <rPr>
        <sz val="12"/>
        <rFont val="Calibri"/>
        <charset val="134"/>
      </rPr>
      <t>1-hydroxycholecalciferol</t>
    </r>
  </si>
  <si>
    <r>
      <rPr>
        <sz val="12"/>
        <rFont val="Calibri"/>
        <charset val="134"/>
      </rPr>
      <t>CC(C)CCCC(C)C1CCC2/C(CCCC12C)=C\C=C3/CC(O)CC(O)C3=C</t>
    </r>
  </si>
  <si>
    <r>
      <rPr>
        <sz val="12"/>
        <rFont val="Calibri"/>
        <charset val="134"/>
      </rPr>
      <t>S1508</t>
    </r>
  </si>
  <si>
    <r>
      <rPr>
        <sz val="12"/>
        <rFont val="Calibri"/>
        <charset val="134"/>
      </rPr>
      <t>Alprostadil</t>
    </r>
  </si>
  <si>
    <r>
      <rPr>
        <sz val="12"/>
        <color rgb="FF000000"/>
        <rFont val="Calibri"/>
        <charset val="134"/>
      </rPr>
      <t>b4</t>
    </r>
  </si>
  <si>
    <r>
      <rPr>
        <sz val="12"/>
        <rFont val="Calibri"/>
        <charset val="134"/>
      </rPr>
      <t>PGES</t>
    </r>
  </si>
  <si>
    <r>
      <rPr>
        <sz val="12"/>
        <rFont val="Calibri"/>
        <charset val="134"/>
      </rPr>
      <t>Alprostadil (Prostaglandin-E1, PGE1, Edex, Muse, Liprostin) is used as a drug in the treatment of erectile dysfunction and has vasodilatory properties. It is a Prostaglandin Analog and Prostaglandin E1 Agonist.</t>
    </r>
  </si>
  <si>
    <t>745-65-3</t>
  </si>
  <si>
    <r>
      <rPr>
        <sz val="12"/>
        <rFont val="Calibri"/>
        <charset val="134"/>
      </rPr>
      <t>http://selleckchem.com/products/Alprostadil(Caverject).html</t>
    </r>
  </si>
  <si>
    <r>
      <rPr>
        <sz val="12"/>
        <rFont val="Calibri"/>
        <charset val="134"/>
      </rPr>
      <t>C20H34O5</t>
    </r>
  </si>
  <si>
    <r>
      <rPr>
        <sz val="12"/>
        <rFont val="Calibri"/>
        <charset val="134"/>
      </rPr>
      <t>Prostaglandin-E1, PGE1, Edex, Muse, Liprostin</t>
    </r>
  </si>
  <si>
    <r>
      <rPr>
        <sz val="12"/>
        <rFont val="Calibri"/>
        <charset val="134"/>
      </rPr>
      <t>CCCCCC(O)/C=C/C1C(O)CC(=O)C1CCCCCCC(O)=O</t>
    </r>
  </si>
  <si>
    <r>
      <rPr>
        <sz val="12"/>
        <rFont val="Calibri"/>
        <charset val="134"/>
      </rPr>
      <t>S1549</t>
    </r>
  </si>
  <si>
    <r>
      <rPr>
        <sz val="12"/>
        <rFont val="Calibri"/>
        <charset val="134"/>
      </rPr>
      <t>Nebivolol hydrochloride (R-65824)</t>
    </r>
  </si>
  <si>
    <r>
      <rPr>
        <sz val="12"/>
        <color rgb="FF000000"/>
        <rFont val="Calibri"/>
        <charset val="134"/>
      </rPr>
      <t>c4</t>
    </r>
  </si>
  <si>
    <r>
      <rPr>
        <sz val="12"/>
        <rFont val="Calibri"/>
        <charset val="134"/>
      </rPr>
      <t>Nebivolol HCl (R-65824) selectively inhibits β1-adrenoceptor with IC50 of 0.8 nM.</t>
    </r>
  </si>
  <si>
    <t>152520-56-4</t>
  </si>
  <si>
    <r>
      <rPr>
        <sz val="12"/>
        <rFont val="Calibri"/>
        <charset val="134"/>
      </rPr>
      <t>http://selleckchem.com/products/Nebivolol(Bystolic).html</t>
    </r>
  </si>
  <si>
    <r>
      <rPr>
        <sz val="12"/>
        <rFont val="Calibri"/>
        <charset val="134"/>
      </rPr>
      <t>C22H25F2NO4.HCl</t>
    </r>
  </si>
  <si>
    <r>
      <rPr>
        <sz val="12"/>
        <rFont val="Calibri"/>
        <charset val="134"/>
      </rPr>
      <t>R-65824 hydrochloride</t>
    </r>
  </si>
  <si>
    <r>
      <rPr>
        <sz val="12"/>
        <rFont val="Calibri"/>
        <charset val="134"/>
      </rPr>
      <t>Cl.OC(CNCC(O)C1CCC2=C(O1)C=CC(=C2)F)C3CCC4=CC(=CC=C4O3)F</t>
    </r>
  </si>
  <si>
    <r>
      <rPr>
        <sz val="12"/>
        <rFont val="Calibri"/>
        <charset val="134"/>
      </rPr>
      <t>S1556</t>
    </r>
  </si>
  <si>
    <r>
      <rPr>
        <sz val="12"/>
        <rFont val="Calibri"/>
        <charset val="134"/>
      </rPr>
      <t>PHT-427</t>
    </r>
  </si>
  <si>
    <r>
      <rPr>
        <sz val="12"/>
        <color rgb="FF000000"/>
        <rFont val="Calibri"/>
        <charset val="134"/>
      </rPr>
      <t>d4</t>
    </r>
  </si>
  <si>
    <r>
      <rPr>
        <sz val="12"/>
        <rFont val="Calibri"/>
        <charset val="134"/>
      </rPr>
      <t>Akt,PDPK1</t>
    </r>
  </si>
  <si>
    <r>
      <rPr>
        <sz val="12"/>
        <rFont val="Calibri"/>
        <charset val="134"/>
      </rPr>
      <t>PI3K/Akt/mTOR</t>
    </r>
  </si>
  <si>
    <r>
      <rPr>
        <sz val="12"/>
        <rFont val="Calibri"/>
        <charset val="134"/>
      </rPr>
      <t>PHT-427 (CS-0223) is a dual Akt and PDPK1 inhibitor (high affinity binding for the PH domains of Akt and PDPK1) with Ki of 2.7 μM and 5.2 μM, respectively.</t>
    </r>
  </si>
  <si>
    <t>1191951-57-1</t>
  </si>
  <si>
    <r>
      <rPr>
        <sz val="12"/>
        <rFont val="Calibri"/>
        <charset val="134"/>
      </rPr>
      <t>http://selleckchem.com/products/PHT-427.html</t>
    </r>
  </si>
  <si>
    <r>
      <rPr>
        <sz val="12"/>
        <rFont val="Calibri"/>
        <charset val="134"/>
      </rPr>
      <t>C20H31N3O2S2</t>
    </r>
  </si>
  <si>
    <r>
      <rPr>
        <sz val="12"/>
        <rFont val="Calibri"/>
        <charset val="134"/>
      </rPr>
      <t>CS-0223</t>
    </r>
  </si>
  <si>
    <r>
      <rPr>
        <sz val="12"/>
        <rFont val="Calibri"/>
        <charset val="134"/>
      </rPr>
      <t>CCCCCCCCCCCCC1=CC=C(C=C1)[S](=O)(=O)NC2=NN=CS2</t>
    </r>
  </si>
  <si>
    <r>
      <rPr>
        <sz val="12"/>
        <rFont val="Calibri"/>
        <charset val="134"/>
      </rPr>
      <t>S1578</t>
    </r>
  </si>
  <si>
    <r>
      <rPr>
        <sz val="12"/>
        <rFont val="Calibri"/>
        <charset val="134"/>
      </rPr>
      <t>Candesartan (CV-11974)</t>
    </r>
  </si>
  <si>
    <r>
      <rPr>
        <sz val="12"/>
        <color rgb="FF000000"/>
        <rFont val="Calibri"/>
        <charset val="134"/>
      </rPr>
      <t>e4</t>
    </r>
  </si>
  <si>
    <r>
      <rPr>
        <sz val="12"/>
        <rFont val="Calibri"/>
        <charset val="134"/>
      </rPr>
      <t>Candesartan (CV-11974) is an angiotensin II receptor antagonist with IC50 of 0.26 nM.</t>
    </r>
  </si>
  <si>
    <t>139481-59-7</t>
  </si>
  <si>
    <r>
      <rPr>
        <sz val="12"/>
        <rFont val="Calibri"/>
        <charset val="134"/>
      </rPr>
      <t>http://selleckchem.com/products/Candesartan(Atacand).html</t>
    </r>
  </si>
  <si>
    <r>
      <rPr>
        <sz val="12"/>
        <rFont val="Calibri"/>
        <charset val="134"/>
      </rPr>
      <t>C24H20N6O3</t>
    </r>
  </si>
  <si>
    <r>
      <rPr>
        <sz val="12"/>
        <rFont val="Calibri"/>
        <charset val="134"/>
      </rPr>
      <t>CV-11974</t>
    </r>
  </si>
  <si>
    <r>
      <rPr>
        <sz val="12"/>
        <rFont val="Calibri"/>
        <charset val="134"/>
      </rPr>
      <t>CCOC1=NC2=C([N]1CC3=CC=C(C=C3)C4=CC=CC=C4C5=N[NH]N=N5)C(=CC=C2)C(O)=O</t>
    </r>
  </si>
  <si>
    <r>
      <rPr>
        <sz val="12"/>
        <rFont val="Calibri"/>
        <charset val="134"/>
      </rPr>
      <t>S1604</t>
    </r>
  </si>
  <si>
    <r>
      <rPr>
        <sz val="12"/>
        <rFont val="Calibri"/>
        <charset val="134"/>
      </rPr>
      <t>Olmesartan Medoxomil</t>
    </r>
  </si>
  <si>
    <r>
      <rPr>
        <sz val="12"/>
        <color rgb="FF000000"/>
        <rFont val="Calibri"/>
        <charset val="134"/>
      </rPr>
      <t>f4</t>
    </r>
  </si>
  <si>
    <r>
      <rPr>
        <sz val="12"/>
        <rFont val="Calibri"/>
        <charset val="134"/>
      </rPr>
      <t>Olmesartan Medoxomil (CS-866,RNH-6270) is a selective angiotensin II type 1 (AT(1)) receptor antagonist, used in the treatment of high blood pressure.</t>
    </r>
  </si>
  <si>
    <t>144689-63-4</t>
  </si>
  <si>
    <r>
      <rPr>
        <sz val="12"/>
        <rFont val="Calibri"/>
        <charset val="134"/>
      </rPr>
      <t>http://selleckchem.com/products/olmesartan-medoxomil-Benicar.html</t>
    </r>
  </si>
  <si>
    <r>
      <rPr>
        <sz val="12"/>
        <rFont val="Calibri"/>
        <charset val="134"/>
      </rPr>
      <t>C29H30N6O6</t>
    </r>
  </si>
  <si>
    <r>
      <rPr>
        <sz val="12"/>
        <rFont val="Calibri"/>
        <charset val="134"/>
      </rPr>
      <t>CS-866,RNH-6270</t>
    </r>
  </si>
  <si>
    <r>
      <rPr>
        <sz val="12"/>
        <rFont val="Calibri"/>
        <charset val="134"/>
      </rPr>
      <t>CCCC1=NC(=C([N]1CC2=CC=C(C=C2)C3=CC=CC=C3C4=N[NH]N=N4)C(=O)OCC5=C(C)OC(=O)O5)C(C)(C)O</t>
    </r>
  </si>
  <si>
    <r>
      <rPr>
        <sz val="12"/>
        <rFont val="Calibri"/>
        <charset val="134"/>
      </rPr>
      <t>S1625</t>
    </r>
  </si>
  <si>
    <r>
      <rPr>
        <sz val="12"/>
        <rFont val="Calibri"/>
        <charset val="134"/>
      </rPr>
      <t>Ethinyl Estradiol</t>
    </r>
  </si>
  <si>
    <r>
      <rPr>
        <sz val="12"/>
        <color rgb="FF000000"/>
        <rFont val="Calibri"/>
        <charset val="134"/>
      </rPr>
      <t>g4</t>
    </r>
  </si>
  <si>
    <r>
      <rPr>
        <sz val="12"/>
        <rFont val="Calibri"/>
        <charset val="134"/>
      </rPr>
      <t>Ethinyl Estradiol is an orally bio-active estrogen used in almost all modern formulations of combined oral contraceptive pills.</t>
    </r>
  </si>
  <si>
    <t>57-63-6</t>
  </si>
  <si>
    <r>
      <rPr>
        <sz val="12"/>
        <rFont val="Calibri"/>
        <charset val="134"/>
      </rPr>
      <t>http://selleckchem.com/products/Ethinyl-Estradiol.html</t>
    </r>
  </si>
  <si>
    <r>
      <rPr>
        <sz val="12"/>
        <rFont val="Calibri"/>
        <charset val="134"/>
      </rPr>
      <t>C20H24O2</t>
    </r>
  </si>
  <si>
    <r>
      <rPr>
        <sz val="12"/>
        <rFont val="Calibri"/>
        <charset val="134"/>
      </rPr>
      <t>CC12CCC3C(CCC4=CC(=CC=C34)O)C1CCC2(O)C#C</t>
    </r>
  </si>
  <si>
    <r>
      <rPr>
        <sz val="12"/>
        <rFont val="Calibri"/>
        <charset val="134"/>
      </rPr>
      <t>S1629</t>
    </r>
  </si>
  <si>
    <r>
      <rPr>
        <sz val="12"/>
        <rFont val="Calibri"/>
        <charset val="134"/>
      </rPr>
      <t>Orlistat (Ro 18-0647)</t>
    </r>
  </si>
  <si>
    <r>
      <rPr>
        <sz val="12"/>
        <color rgb="FF000000"/>
        <rFont val="Calibri"/>
        <charset val="134"/>
      </rPr>
      <t>h4</t>
    </r>
  </si>
  <si>
    <r>
      <rPr>
        <sz val="12"/>
        <rFont val="Calibri"/>
        <charset val="134"/>
      </rPr>
      <t>Apoptosis related,Fatty Acid Synthase,Lipase</t>
    </r>
  </si>
  <si>
    <r>
      <rPr>
        <sz val="12"/>
        <rFont val="Calibri"/>
        <charset val="134"/>
      </rPr>
      <t>Orlistat (Ro 18-0647, Tetrahydrolipstatin) is a general lipase inhibitor with IC50 of 122 ng/ml for PL from human duodenal juice. Orlistat treatment reduces proliferation, induces apoptosis and arrests cell cycle.</t>
    </r>
  </si>
  <si>
    <t>96829-58-2</t>
  </si>
  <si>
    <r>
      <rPr>
        <sz val="12"/>
        <rFont val="Calibri"/>
        <charset val="134"/>
      </rPr>
      <t>http://selleckchem.com/products/Orlistat(Alli).html</t>
    </r>
  </si>
  <si>
    <r>
      <rPr>
        <sz val="12"/>
        <rFont val="Calibri"/>
        <charset val="134"/>
      </rPr>
      <t>C29H53NO5</t>
    </r>
  </si>
  <si>
    <r>
      <rPr>
        <sz val="12"/>
        <rFont val="Calibri"/>
        <charset val="134"/>
      </rPr>
      <t>Tetrahydrolipstatin,Ro 18-0647</t>
    </r>
  </si>
  <si>
    <r>
      <rPr>
        <sz val="12"/>
        <rFont val="Calibri"/>
        <charset val="134"/>
      </rPr>
      <t>CCCCCCCCCCCC(CC1OC(=O)C1CCCCCC)OC(=O)C(CC(C)C)NC=O</t>
    </r>
  </si>
  <si>
    <r>
      <rPr>
        <sz val="12"/>
        <rFont val="Calibri"/>
        <charset val="134"/>
      </rPr>
      <t>S1643</t>
    </r>
  </si>
  <si>
    <r>
      <rPr>
        <sz val="12"/>
        <rFont val="Calibri"/>
        <charset val="134"/>
      </rPr>
      <t>Ursodiol</t>
    </r>
  </si>
  <si>
    <r>
      <rPr>
        <sz val="12"/>
        <color rgb="FF000000"/>
        <rFont val="Calibri"/>
        <charset val="134"/>
      </rPr>
      <t>a5</t>
    </r>
  </si>
  <si>
    <r>
      <rPr>
        <sz val="12"/>
        <rFont val="Calibri"/>
        <charset val="134"/>
      </rPr>
      <t>FXR</t>
    </r>
  </si>
  <si>
    <r>
      <rPr>
        <sz val="12"/>
        <rFont val="Calibri"/>
        <charset val="134"/>
      </rPr>
      <t>Ursodiol (Ursodeoxycholic acid, UDCA) reduces cholesterol absorption and is used to dissolve (cholesterol) gallstones. (IC50=0.22 μM)</t>
    </r>
  </si>
  <si>
    <t>128-13-2</t>
  </si>
  <si>
    <r>
      <rPr>
        <sz val="12"/>
        <rFont val="Calibri"/>
        <charset val="134"/>
      </rPr>
      <t>http://selleckchem.com/products/Ursodiol(Actigal).html</t>
    </r>
  </si>
  <si>
    <r>
      <rPr>
        <sz val="12"/>
        <rFont val="Calibri"/>
        <charset val="134"/>
      </rPr>
      <t>C24H40O4</t>
    </r>
  </si>
  <si>
    <r>
      <rPr>
        <sz val="12"/>
        <rFont val="Calibri"/>
        <charset val="134"/>
      </rPr>
      <t>Ursodeoxycholic acid, UDCA</t>
    </r>
  </si>
  <si>
    <r>
      <rPr>
        <sz val="12"/>
        <rFont val="Calibri"/>
        <charset val="134"/>
      </rPr>
      <t>CC(CCC(O)=O)C1CCC2C3C(O)CC4CC(O)CCC4(C)C3CCC12C</t>
    </r>
  </si>
  <si>
    <r>
      <rPr>
        <sz val="12"/>
        <rFont val="Calibri"/>
        <charset val="134"/>
      </rPr>
      <t>S1655</t>
    </r>
  </si>
  <si>
    <r>
      <rPr>
        <sz val="12"/>
        <rFont val="Calibri"/>
        <charset val="134"/>
      </rPr>
      <t>Ezetimibe (SCH-58235)</t>
    </r>
  </si>
  <si>
    <r>
      <rPr>
        <sz val="12"/>
        <color rgb="FF000000"/>
        <rFont val="Calibri"/>
        <charset val="134"/>
      </rPr>
      <t>b5</t>
    </r>
  </si>
  <si>
    <r>
      <rPr>
        <sz val="12"/>
        <rFont val="Calibri"/>
        <charset val="134"/>
      </rPr>
      <t>LDL</t>
    </r>
  </si>
  <si>
    <r>
      <rPr>
        <sz val="12"/>
        <rFont val="Calibri"/>
        <charset val="134"/>
      </rPr>
      <t>Ezetimibe (SCH-58235) is a potent, selective, cholesterol absorption inhibitor, used to lower cholesterol.</t>
    </r>
  </si>
  <si>
    <t>163222-33-1</t>
  </si>
  <si>
    <r>
      <rPr>
        <sz val="12"/>
        <rFont val="Calibri"/>
        <charset val="134"/>
      </rPr>
      <t>http://selleckchem.com/products/Ezetimibe(Zetia).html</t>
    </r>
  </si>
  <si>
    <r>
      <rPr>
        <sz val="12"/>
        <rFont val="Calibri"/>
        <charset val="134"/>
      </rPr>
      <t>C24H21F2NO3</t>
    </r>
  </si>
  <si>
    <r>
      <rPr>
        <sz val="12"/>
        <rFont val="Calibri"/>
        <charset val="134"/>
      </rPr>
      <t>SCH-58235</t>
    </r>
  </si>
  <si>
    <r>
      <rPr>
        <sz val="12"/>
        <rFont val="Calibri"/>
        <charset val="134"/>
      </rPr>
      <t>OC(CCC1C(N(C1=O)C2=CC=C(F)C=C2)C3=CC=C(O)C=C3)C4=CC=C(F)C=C4</t>
    </r>
  </si>
  <si>
    <r>
      <rPr>
        <sz val="12"/>
        <rFont val="Calibri"/>
        <charset val="134"/>
      </rPr>
      <t>S1657</t>
    </r>
  </si>
  <si>
    <r>
      <rPr>
        <sz val="12"/>
        <rFont val="Calibri"/>
        <charset val="134"/>
      </rPr>
      <t>Enalaprilat Dihydrate</t>
    </r>
  </si>
  <si>
    <r>
      <rPr>
        <sz val="12"/>
        <color rgb="FF000000"/>
        <rFont val="Calibri"/>
        <charset val="134"/>
      </rPr>
      <t>c5</t>
    </r>
  </si>
  <si>
    <r>
      <rPr>
        <sz val="12"/>
        <rFont val="Calibri"/>
        <charset val="134"/>
      </rPr>
      <t>Enalaprilat (MK-422) is an angiotensin-converting enzyme (ACE) inhibitor with IC50 of 1.94 nM.</t>
    </r>
  </si>
  <si>
    <t>84680-54-6</t>
  </si>
  <si>
    <r>
      <rPr>
        <sz val="12"/>
        <rFont val="Calibri"/>
        <charset val="134"/>
      </rPr>
      <t>http://selleckchem.com/products/Enalaprilat.html</t>
    </r>
  </si>
  <si>
    <r>
      <rPr>
        <sz val="12"/>
        <rFont val="Calibri"/>
        <charset val="134"/>
      </rPr>
      <t>C18H24N2O5.2H2O</t>
    </r>
  </si>
  <si>
    <r>
      <rPr>
        <sz val="12"/>
        <rFont val="Calibri"/>
        <charset val="134"/>
      </rPr>
      <t>Dihydrate</t>
    </r>
  </si>
  <si>
    <r>
      <rPr>
        <sz val="12"/>
        <rFont val="Calibri"/>
        <charset val="134"/>
      </rPr>
      <t>MK-422 Dihydrate</t>
    </r>
  </si>
  <si>
    <r>
      <rPr>
        <sz val="12"/>
        <rFont val="Calibri"/>
        <charset val="134"/>
      </rPr>
      <t>O.O.CC(NC(CCC1=CC=CC=C1)C(O)=O)C(=O)N2CCCC2C(O)=O</t>
    </r>
  </si>
  <si>
    <r>
      <rPr>
        <sz val="12"/>
        <rFont val="Calibri"/>
        <charset val="134"/>
      </rPr>
      <t>S1665</t>
    </r>
  </si>
  <si>
    <r>
      <rPr>
        <sz val="12"/>
        <rFont val="Calibri"/>
        <charset val="134"/>
      </rPr>
      <t>Estrone</t>
    </r>
  </si>
  <si>
    <r>
      <rPr>
        <sz val="12"/>
        <color rgb="FF000000"/>
        <rFont val="Calibri"/>
        <charset val="134"/>
      </rPr>
      <t>d5</t>
    </r>
  </si>
  <si>
    <r>
      <rPr>
        <sz val="12"/>
        <rFont val="Calibri"/>
        <charset val="134"/>
      </rPr>
      <t>Estrone is an estrogenic hormone.</t>
    </r>
  </si>
  <si>
    <t>53-16-7</t>
  </si>
  <si>
    <r>
      <rPr>
        <sz val="12"/>
        <rFont val="Calibri"/>
        <charset val="134"/>
      </rPr>
      <t>http://selleckchem.com/products/Estrone.html</t>
    </r>
  </si>
  <si>
    <r>
      <rPr>
        <sz val="12"/>
        <rFont val="Calibri"/>
        <charset val="134"/>
      </rPr>
      <t>C18H22O2</t>
    </r>
  </si>
  <si>
    <r>
      <rPr>
        <sz val="12"/>
        <rFont val="Calibri"/>
        <charset val="134"/>
      </rPr>
      <t>CC12CCC3C(CCC4=CC(=CC=C34)O)C1CCC2=O</t>
    </r>
  </si>
  <si>
    <r>
      <rPr>
        <sz val="12"/>
        <rFont val="Calibri"/>
        <charset val="134"/>
      </rPr>
      <t>S1680</t>
    </r>
  </si>
  <si>
    <r>
      <rPr>
        <sz val="12"/>
        <rFont val="Calibri"/>
        <charset val="134"/>
      </rPr>
      <t>Disulfiram (NSC 190940)</t>
    </r>
  </si>
  <si>
    <r>
      <rPr>
        <sz val="12"/>
        <color rgb="FF000000"/>
        <rFont val="Calibri"/>
        <charset val="134"/>
      </rPr>
      <t>e5</t>
    </r>
  </si>
  <si>
    <r>
      <rPr>
        <sz val="12"/>
        <rFont val="Calibri"/>
        <charset val="134"/>
      </rPr>
      <t>Apoptosis related,COVID-19,Dehydrogenase,Pyroptosis</t>
    </r>
  </si>
  <si>
    <r>
      <rPr>
        <sz val="12"/>
        <rFont val="Calibri"/>
        <charset val="134"/>
      </rPr>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r>
  </si>
  <si>
    <t>97-77-8</t>
  </si>
  <si>
    <r>
      <rPr>
        <sz val="12"/>
        <rFont val="Calibri"/>
        <charset val="134"/>
      </rPr>
      <t>http://selleckchem.com/products/Disulfiram(Antabuse).html</t>
    </r>
  </si>
  <si>
    <r>
      <rPr>
        <sz val="12"/>
        <rFont val="Calibri"/>
        <charset val="134"/>
      </rPr>
      <t>C10H20N2S4</t>
    </r>
  </si>
  <si>
    <r>
      <rPr>
        <sz val="12"/>
        <rFont val="Calibri"/>
        <charset val="134"/>
      </rPr>
      <t>NSC 190940, Tetraethylthiuram disulfide, TETD</t>
    </r>
  </si>
  <si>
    <r>
      <rPr>
        <sz val="12"/>
        <rFont val="Calibri"/>
        <charset val="134"/>
      </rPr>
      <t>CCN(CC)C(=S)SSC(=S)N(CC)CC</t>
    </r>
  </si>
  <si>
    <r>
      <rPr>
        <sz val="12"/>
        <rFont val="Calibri"/>
        <charset val="134"/>
      </rPr>
      <t>S1705</t>
    </r>
  </si>
  <si>
    <r>
      <rPr>
        <sz val="12"/>
        <rFont val="Calibri"/>
        <charset val="134"/>
      </rPr>
      <t>Progesterone (NSC 9704)</t>
    </r>
  </si>
  <si>
    <r>
      <rPr>
        <sz val="12"/>
        <color rgb="FF000000"/>
        <rFont val="Calibri"/>
        <charset val="134"/>
      </rPr>
      <t>f5</t>
    </r>
  </si>
  <si>
    <r>
      <rPr>
        <sz val="12"/>
        <rFont val="Calibri"/>
        <charset val="134"/>
      </rPr>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r>
  </si>
  <si>
    <t>57-83-0</t>
  </si>
  <si>
    <r>
      <rPr>
        <sz val="12"/>
        <rFont val="Calibri"/>
        <charset val="134"/>
      </rPr>
      <t>http://selleckchem.com/products/Progesterone(Prometrium).html</t>
    </r>
  </si>
  <si>
    <r>
      <rPr>
        <sz val="12"/>
        <rFont val="Calibri"/>
        <charset val="134"/>
      </rPr>
      <t>C21H30O2</t>
    </r>
  </si>
  <si>
    <r>
      <rPr>
        <sz val="12"/>
        <rFont val="Calibri"/>
        <charset val="134"/>
      </rPr>
      <t>NSC 64377, Pregn-4-ene-3,20-dione,NSC 9704</t>
    </r>
  </si>
  <si>
    <r>
      <rPr>
        <sz val="12"/>
        <rFont val="Calibri"/>
        <charset val="134"/>
      </rPr>
      <t>CC(=O)C1CCC2C3CCC4=CC(=O)CCC4(C)C3CCC12C</t>
    </r>
  </si>
  <si>
    <r>
      <rPr>
        <sz val="12"/>
        <rFont val="Calibri"/>
        <charset val="134"/>
      </rPr>
      <t>S1709</t>
    </r>
  </si>
  <si>
    <r>
      <rPr>
        <sz val="12"/>
        <rFont val="Calibri"/>
        <charset val="134"/>
      </rPr>
      <t>Estradiol</t>
    </r>
  </si>
  <si>
    <r>
      <rPr>
        <sz val="12"/>
        <color rgb="FF000000"/>
        <rFont val="Calibri"/>
        <charset val="134"/>
      </rPr>
      <t>g5</t>
    </r>
  </si>
  <si>
    <r>
      <rPr>
        <sz val="12"/>
        <rFont val="Calibri"/>
        <charset val="134"/>
      </rPr>
      <t>Estrogen/progestogen Receptor,Interleukins</t>
    </r>
  </si>
  <si>
    <r>
      <rPr>
        <sz val="12"/>
        <rFont val="Calibri"/>
        <charset val="134"/>
      </rPr>
      <t>Estradiol (17β-estradiol, β-Estradiol, E2, 17β-Oestradiol) is a human sex hormone and steroid, and the primary female sex hormone. Estradiol upregulates IL-6 expression through the estrogen receptor β (ERβ) pathway.</t>
    </r>
  </si>
  <si>
    <t>50-28-2</t>
  </si>
  <si>
    <r>
      <rPr>
        <sz val="12"/>
        <rFont val="Calibri"/>
        <charset val="134"/>
      </rPr>
      <t>http://selleckchem.com/products/Estradiol.html</t>
    </r>
  </si>
  <si>
    <r>
      <rPr>
        <sz val="12"/>
        <rFont val="Calibri"/>
        <charset val="134"/>
      </rPr>
      <t>C18H24O2</t>
    </r>
  </si>
  <si>
    <r>
      <rPr>
        <sz val="12"/>
        <rFont val="Calibri"/>
        <charset val="134"/>
      </rPr>
      <t>17β-estradiol, β-Estradiol, E2, 17β-Oestradiol</t>
    </r>
  </si>
  <si>
    <r>
      <rPr>
        <sz val="12"/>
        <rFont val="Calibri"/>
        <charset val="134"/>
      </rPr>
      <t>CC12CCC3C(CCC4=C3C=CC(=C4)O)C1CCC2O</t>
    </r>
  </si>
  <si>
    <r>
      <rPr>
        <sz val="12"/>
        <rFont val="Calibri"/>
        <charset val="134"/>
      </rPr>
      <t>S1712</t>
    </r>
  </si>
  <si>
    <r>
      <rPr>
        <sz val="12"/>
        <rFont val="Calibri"/>
        <charset val="134"/>
      </rPr>
      <t>Deferasirox (ICL-670)</t>
    </r>
  </si>
  <si>
    <r>
      <rPr>
        <sz val="12"/>
        <color rgb="FF000000"/>
        <rFont val="Calibri"/>
        <charset val="134"/>
      </rPr>
      <t>h5</t>
    </r>
  </si>
  <si>
    <r>
      <rPr>
        <sz val="12"/>
        <rFont val="Calibri"/>
        <charset val="134"/>
      </rPr>
      <t>Ferroptosis,P450 (e.g. CYP17)</t>
    </r>
  </si>
  <si>
    <r>
      <rPr>
        <sz val="12"/>
        <rFont val="Calibri"/>
        <charset val="134"/>
      </rPr>
      <t>Proteases</t>
    </r>
  </si>
  <si>
    <r>
      <rPr>
        <sz val="12"/>
        <rFont val="Calibri"/>
        <charset val="134"/>
      </rPr>
      <t>Deferasirox (ICL-670, CGP-72670) is an iron chelator, also a cytochrome P450 3A4 inducer, Cytochrome P450 2C8 inhibitor, and Cytochrome P450 1A2 inhibitor. Deferasirox-induced iron depletion promotes BclxL downregulation and cell death.</t>
    </r>
  </si>
  <si>
    <t>201530-41-8</t>
  </si>
  <si>
    <r>
      <rPr>
        <sz val="12"/>
        <rFont val="Calibri"/>
        <charset val="134"/>
      </rPr>
      <t>http://selleckchem.com/products/Deferasirox(Exjade).html</t>
    </r>
  </si>
  <si>
    <r>
      <rPr>
        <sz val="12"/>
        <rFont val="Calibri"/>
        <charset val="134"/>
      </rPr>
      <t>C21H15N3O4</t>
    </r>
  </si>
  <si>
    <r>
      <rPr>
        <sz val="12"/>
        <rFont val="Calibri"/>
        <charset val="134"/>
      </rPr>
      <t>CGP-72670, ICL-670</t>
    </r>
  </si>
  <si>
    <r>
      <rPr>
        <sz val="12"/>
        <rFont val="Calibri"/>
        <charset val="134"/>
      </rPr>
      <t>OC(=O)C1=CC=C(C=C1)[N]2N=C(N=C2C3=CC=CC=C3O)C4=CC=CC=C4O</t>
    </r>
  </si>
  <si>
    <r>
      <rPr>
        <sz val="12"/>
        <rFont val="Calibri"/>
        <charset val="134"/>
      </rPr>
      <t>S1729</t>
    </r>
  </si>
  <si>
    <r>
      <rPr>
        <sz val="12"/>
        <rFont val="Calibri"/>
        <charset val="134"/>
      </rPr>
      <t>Gemfibrozil</t>
    </r>
  </si>
  <si>
    <r>
      <rPr>
        <sz val="12"/>
        <color rgb="FF000000"/>
        <rFont val="Calibri"/>
        <charset val="134"/>
      </rPr>
      <t>a6</t>
    </r>
  </si>
  <si>
    <r>
      <rPr>
        <sz val="12"/>
        <rFont val="Calibri"/>
        <charset val="134"/>
      </rPr>
      <t>PPAR</t>
    </r>
  </si>
  <si>
    <r>
      <rPr>
        <sz val="12"/>
        <rFont val="Calibri"/>
        <charset val="134"/>
      </rPr>
      <t>Gemfibrozil (CI-719) is an activator of peroxisome proliferator-activated receptor-alpha (PPARα), used for the treatment of hypercholesterolemia and hypertriglyceridemia.</t>
    </r>
  </si>
  <si>
    <t>25812-30-0</t>
  </si>
  <si>
    <r>
      <rPr>
        <sz val="12"/>
        <rFont val="Calibri"/>
        <charset val="134"/>
      </rPr>
      <t>http://selleckchem.com/products/Gemfibrozil(Lopid).html</t>
    </r>
  </si>
  <si>
    <r>
      <rPr>
        <sz val="12"/>
        <rFont val="Calibri"/>
        <charset val="134"/>
      </rPr>
      <t>C15H22O3</t>
    </r>
  </si>
  <si>
    <r>
      <rPr>
        <sz val="12"/>
        <rFont val="Calibri"/>
        <charset val="134"/>
      </rPr>
      <t>CI-719</t>
    </r>
  </si>
  <si>
    <r>
      <rPr>
        <sz val="12"/>
        <rFont val="Calibri"/>
        <charset val="134"/>
      </rPr>
      <t>CC1=CC(=C(C)C=C1)OCCCC(C)(C)C(O)=O</t>
    </r>
  </si>
  <si>
    <r>
      <rPr>
        <sz val="12"/>
        <rFont val="Calibri"/>
        <charset val="134"/>
      </rPr>
      <t>S1734</t>
    </r>
  </si>
  <si>
    <r>
      <rPr>
        <sz val="12"/>
        <rFont val="Calibri"/>
        <charset val="134"/>
      </rPr>
      <t>Meloxicam</t>
    </r>
  </si>
  <si>
    <r>
      <rPr>
        <sz val="12"/>
        <color rgb="FF000000"/>
        <rFont val="Calibri"/>
        <charset val="134"/>
      </rPr>
      <t>b6</t>
    </r>
  </si>
  <si>
    <r>
      <rPr>
        <sz val="12"/>
        <rFont val="Calibri"/>
        <charset val="134"/>
      </rPr>
      <t>Meloxicam is a selective COX inhibitor, used to relieve pain and fever effects.</t>
    </r>
  </si>
  <si>
    <t>71125-38-7</t>
  </si>
  <si>
    <r>
      <rPr>
        <sz val="12"/>
        <rFont val="Calibri"/>
        <charset val="134"/>
      </rPr>
      <t>http://selleckchem.com/products/Meloxicam(Mobic).html</t>
    </r>
  </si>
  <si>
    <r>
      <rPr>
        <sz val="12"/>
        <rFont val="Calibri"/>
        <charset val="134"/>
      </rPr>
      <t>C14H13N3O4S2</t>
    </r>
  </si>
  <si>
    <r>
      <rPr>
        <sz val="12"/>
        <rFont val="Calibri"/>
        <charset val="134"/>
      </rPr>
      <t>CN1C(=C(O)C2=C(C=CC=C2)[S]1(=O)=O)C(=O)NC3=NC=C(C)S3</t>
    </r>
  </si>
  <si>
    <r>
      <rPr>
        <sz val="12"/>
        <rFont val="Calibri"/>
        <charset val="134"/>
      </rPr>
      <t>S1738</t>
    </r>
  </si>
  <si>
    <r>
      <rPr>
        <sz val="12"/>
        <rFont val="Calibri"/>
        <charset val="134"/>
      </rPr>
      <t>Telmisartan</t>
    </r>
  </si>
  <si>
    <r>
      <rPr>
        <sz val="12"/>
        <color rgb="FF000000"/>
        <rFont val="Calibri"/>
        <charset val="134"/>
      </rPr>
      <t>c6</t>
    </r>
  </si>
  <si>
    <r>
      <rPr>
        <sz val="12"/>
        <rFont val="Calibri"/>
        <charset val="134"/>
      </rPr>
      <t>Telmisartan (BIBR 277) is an angiotensin II receptor antagonist (ARB) used in the management of hypertension.</t>
    </r>
  </si>
  <si>
    <t>144701-48-4</t>
  </si>
  <si>
    <r>
      <rPr>
        <sz val="12"/>
        <rFont val="Calibri"/>
        <charset val="134"/>
      </rPr>
      <t>http://selleckchem.com/products/Telmisartan(Micardis).html</t>
    </r>
  </si>
  <si>
    <r>
      <rPr>
        <sz val="12"/>
        <rFont val="Calibri"/>
        <charset val="134"/>
      </rPr>
      <t>C33H30N4O2</t>
    </r>
  </si>
  <si>
    <r>
      <rPr>
        <sz val="12"/>
        <rFont val="Calibri"/>
        <charset val="134"/>
      </rPr>
      <t>BIBR 277</t>
    </r>
  </si>
  <si>
    <r>
      <rPr>
        <sz val="12"/>
        <rFont val="Calibri"/>
        <charset val="134"/>
      </rPr>
      <t>CCCC1=NC2=C(C=C(C=C2C)C3=NC4=C(C=CC=C4)[N]3C)[N]1CC5=CC=C(C=C5)C6=CC=CC=C6C(O)=O</t>
    </r>
  </si>
  <si>
    <r>
      <rPr>
        <sz val="12"/>
        <rFont val="Calibri"/>
        <charset val="134"/>
      </rPr>
      <t>S1739</t>
    </r>
  </si>
  <si>
    <r>
      <rPr>
        <sz val="12"/>
        <rFont val="Calibri"/>
        <charset val="134"/>
      </rPr>
      <t>Thiabendazole</t>
    </r>
  </si>
  <si>
    <r>
      <rPr>
        <sz val="12"/>
        <color rgb="FF000000"/>
        <rFont val="Calibri"/>
        <charset val="134"/>
      </rPr>
      <t>d6</t>
    </r>
  </si>
  <si>
    <r>
      <rPr>
        <sz val="12"/>
        <rFont val="Calibri"/>
        <charset val="134"/>
      </rPr>
      <t>Thiabendazole inhibits the mitochondrial helminth-specific enzyme, fumarate reductase, with anthelminthic property, used as an anthelmintic and fungicide agent. It is a potent inhibitor of</t>
    </r>
    <r>
      <rPr>
        <sz val="12"/>
        <rFont val="Calibri"/>
        <charset val="134"/>
      </rPr>
      <t xml:space="preserve">  </t>
    </r>
    <r>
      <rPr>
        <sz val="12"/>
        <rFont val="Calibri"/>
        <charset val="134"/>
      </rPr>
      <t>cytochrome P450 1A2 (CYP1A2).</t>
    </r>
  </si>
  <si>
    <t>148-79-8</t>
  </si>
  <si>
    <r>
      <rPr>
        <sz val="12"/>
        <rFont val="Calibri"/>
        <charset val="134"/>
      </rPr>
      <t>http://selleckchem.com/products/Thiabendazole.html</t>
    </r>
  </si>
  <si>
    <r>
      <rPr>
        <sz val="12"/>
        <rFont val="Calibri"/>
        <charset val="134"/>
      </rPr>
      <t>C10H7N3S</t>
    </r>
  </si>
  <si>
    <r>
      <rPr>
        <sz val="12"/>
        <rFont val="Calibri"/>
        <charset val="134"/>
      </rPr>
      <t>[NH]1C2=C(C=CC=C2)N=C1C3=CSC=N3</t>
    </r>
  </si>
  <si>
    <r>
      <rPr>
        <sz val="12"/>
        <rFont val="Calibri"/>
        <charset val="134"/>
      </rPr>
      <t>S1759</t>
    </r>
  </si>
  <si>
    <r>
      <rPr>
        <sz val="12"/>
        <rFont val="Calibri"/>
        <charset val="134"/>
      </rPr>
      <t>Pitavastatin (NK-104) calcium</t>
    </r>
  </si>
  <si>
    <r>
      <rPr>
        <sz val="12"/>
        <color rgb="FF000000"/>
        <rFont val="Calibri"/>
        <charset val="134"/>
      </rPr>
      <t>e6</t>
    </r>
  </si>
  <si>
    <r>
      <rPr>
        <sz val="12"/>
        <rFont val="Calibri"/>
        <charset val="134"/>
      </rPr>
      <t>Apoptosis related,Autophagy,COVID-19,HMG-CoA Reductase,Mitophagy</t>
    </r>
  </si>
  <si>
    <r>
      <rPr>
        <sz val="12"/>
        <rFont val="Calibri"/>
        <charset val="134"/>
      </rPr>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r>
  </si>
  <si>
    <t>147526-32-7</t>
  </si>
  <si>
    <r>
      <rPr>
        <sz val="12"/>
        <rFont val="Calibri"/>
        <charset val="134"/>
      </rPr>
      <t>http://selleckchem.com/products/Pitavastatin-calcium(Livalo).html</t>
    </r>
  </si>
  <si>
    <r>
      <rPr>
        <sz val="12"/>
        <rFont val="Calibri"/>
        <charset val="134"/>
      </rPr>
      <t>C50H46CaF2N2O8</t>
    </r>
  </si>
  <si>
    <r>
      <rPr>
        <sz val="12"/>
        <rFont val="Calibri"/>
        <charset val="134"/>
      </rPr>
      <t>Calcium salt</t>
    </r>
  </si>
  <si>
    <r>
      <rPr>
        <sz val="12"/>
        <rFont val="Calibri"/>
        <charset val="134"/>
      </rPr>
      <t>NK-104, P-872441, itavastatin, nisvastatin</t>
    </r>
  </si>
  <si>
    <r>
      <rPr>
        <sz val="12"/>
        <rFont val="Calibri"/>
        <charset val="134"/>
      </rPr>
      <t>[Ca++].OC(CC(O)C=CC1=C(C2=CC=C(F)C=C2)C3=CC=CC=C3N=C1C4CC4)CC([O-])=O.OC(CC(O)C=CC5=C(C6=CC=C(F)C=C6)C7=CC=CC=C7N=C5C8CC8)CC([O-])=O</t>
    </r>
  </si>
  <si>
    <r>
      <rPr>
        <sz val="12"/>
        <rFont val="Calibri"/>
        <charset val="134"/>
      </rPr>
      <t>S1792</t>
    </r>
  </si>
  <si>
    <r>
      <rPr>
        <sz val="12"/>
        <rFont val="Calibri"/>
        <charset val="134"/>
      </rPr>
      <t>Simvastatin (MK 733)</t>
    </r>
  </si>
  <si>
    <r>
      <rPr>
        <sz val="12"/>
        <color rgb="FF000000"/>
        <rFont val="Calibri"/>
        <charset val="134"/>
      </rPr>
      <t>f6</t>
    </r>
  </si>
  <si>
    <r>
      <rPr>
        <sz val="12"/>
        <rFont val="Calibri"/>
        <charset val="134"/>
      </rPr>
      <t>Apoptosis related,Autophagy,Ferroptosis,HMG-CoA Reductase,Mitophagy</t>
    </r>
  </si>
  <si>
    <r>
      <rPr>
        <sz val="12"/>
        <rFont val="Calibri"/>
        <charset val="134"/>
      </rPr>
      <t>Simvastatin (MK-0733, MK 733) is a competitive inhibitor of HMG-CoA reductase with Ki of 0.1-0.2 nM in cell-free assays. Simvastatin induces ferroptosis, mitophagy, autophagy and apoptosis.</t>
    </r>
  </si>
  <si>
    <t>79902-63-9</t>
  </si>
  <si>
    <r>
      <rPr>
        <sz val="12"/>
        <rFont val="Calibri"/>
        <charset val="134"/>
      </rPr>
      <t>http://selleckchem.com/products/Simvastatin(Zocor).html</t>
    </r>
  </si>
  <si>
    <r>
      <rPr>
        <sz val="12"/>
        <rFont val="Calibri"/>
        <charset val="134"/>
      </rPr>
      <t>C25H38O5</t>
    </r>
  </si>
  <si>
    <r>
      <rPr>
        <sz val="12"/>
        <rFont val="Calibri"/>
        <charset val="134"/>
      </rPr>
      <t>MK-0733, MK 733</t>
    </r>
  </si>
  <si>
    <r>
      <rPr>
        <sz val="12"/>
        <rFont val="Calibri"/>
        <charset val="134"/>
      </rPr>
      <t>CCC(C)(C)C(=O)OC1CC(C)C=C2C=CC(C)C(CCC3CC(O)CC(=O)O3)C12</t>
    </r>
  </si>
  <si>
    <r>
      <rPr>
        <sz val="12"/>
        <rFont val="Calibri"/>
        <charset val="134"/>
      </rPr>
      <t>S1793</t>
    </r>
  </si>
  <si>
    <r>
      <rPr>
        <sz val="12"/>
        <rFont val="Calibri"/>
        <charset val="134"/>
      </rPr>
      <t>Ramipril</t>
    </r>
  </si>
  <si>
    <r>
      <rPr>
        <sz val="12"/>
        <color rgb="FF000000"/>
        <rFont val="Calibri"/>
        <charset val="134"/>
      </rPr>
      <t>g6</t>
    </r>
  </si>
  <si>
    <r>
      <rPr>
        <sz val="12"/>
        <rFont val="Calibri"/>
        <charset val="134"/>
      </rPr>
      <t>ACE,RAAS</t>
    </r>
  </si>
  <si>
    <r>
      <rPr>
        <sz val="12"/>
        <rFont val="Calibri"/>
        <charset val="134"/>
      </rPr>
      <t>Ramipril(HOE-498) is an angiotensin-converting enzyme (ACE) inhibitor with IC50 of 5 nM.</t>
    </r>
  </si>
  <si>
    <t>87333-19-5</t>
  </si>
  <si>
    <r>
      <rPr>
        <sz val="12"/>
        <rFont val="Calibri"/>
        <charset val="134"/>
      </rPr>
      <t>http://selleckchem.com/products/Ramipril(Altace).html</t>
    </r>
  </si>
  <si>
    <r>
      <rPr>
        <sz val="12"/>
        <rFont val="Calibri"/>
        <charset val="134"/>
      </rPr>
      <t>C23H32N2O5</t>
    </r>
  </si>
  <si>
    <r>
      <rPr>
        <sz val="12"/>
        <rFont val="Calibri"/>
        <charset val="134"/>
      </rPr>
      <t>HOE-498</t>
    </r>
  </si>
  <si>
    <r>
      <rPr>
        <sz val="12"/>
        <rFont val="Calibri"/>
        <charset val="134"/>
      </rPr>
      <t>CCOC(=O)C(CCC1=CC=CC=C1)NC(C)C(=O)N2C3CCCC3CC2C(O)=O</t>
    </r>
  </si>
  <si>
    <r>
      <rPr>
        <sz val="12"/>
        <rFont val="Calibri"/>
        <charset val="134"/>
      </rPr>
      <t>S1794</t>
    </r>
  </si>
  <si>
    <r>
      <rPr>
        <sz val="12"/>
        <rFont val="Calibri"/>
        <charset val="134"/>
      </rPr>
      <t>Fenofibrate (NSC-281319)</t>
    </r>
  </si>
  <si>
    <r>
      <rPr>
        <sz val="12"/>
        <color rgb="FF000000"/>
        <rFont val="Calibri"/>
        <charset val="134"/>
      </rPr>
      <t>h6</t>
    </r>
  </si>
  <si>
    <r>
      <rPr>
        <sz val="12"/>
        <rFont val="Calibri"/>
        <charset val="134"/>
      </rPr>
      <t>Autophagy,P450 (e.g. CYP17),PPAR</t>
    </r>
  </si>
  <si>
    <r>
      <rPr>
        <sz val="12"/>
        <rFont val="Calibri"/>
        <charset val="134"/>
      </rPr>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r>
  </si>
  <si>
    <t>49562-28-9</t>
  </si>
  <si>
    <r>
      <rPr>
        <sz val="12"/>
        <rFont val="Calibri"/>
        <charset val="134"/>
      </rPr>
      <t>http://selleckchem.com/products/Fenofibrate(Tricor).html</t>
    </r>
  </si>
  <si>
    <r>
      <rPr>
        <sz val="12"/>
        <rFont val="Calibri"/>
        <charset val="134"/>
      </rPr>
      <t>C20H21ClO4</t>
    </r>
  </si>
  <si>
    <r>
      <rPr>
        <sz val="12"/>
        <rFont val="Calibri"/>
        <charset val="134"/>
      </rPr>
      <t>NSC-281319</t>
    </r>
  </si>
  <si>
    <r>
      <rPr>
        <sz val="12"/>
        <rFont val="Calibri"/>
        <charset val="134"/>
      </rPr>
      <t>CC(C)OC(=O)C(C)(C)OC1=CC=C(C=C1)C(=O)C2=CC=C(Cl)C=C2</t>
    </r>
  </si>
  <si>
    <r>
      <rPr>
        <sz val="12"/>
        <rFont val="Calibri"/>
        <charset val="134"/>
      </rPr>
      <t>S1802</t>
    </r>
  </si>
  <si>
    <r>
      <rPr>
        <sz val="12"/>
        <rFont val="Calibri"/>
        <charset val="134"/>
      </rPr>
      <t>AICAR (Acadesine)</t>
    </r>
  </si>
  <si>
    <r>
      <rPr>
        <sz val="12"/>
        <color rgb="FF000000"/>
        <rFont val="Calibri"/>
        <charset val="134"/>
      </rPr>
      <t>a7</t>
    </r>
  </si>
  <si>
    <r>
      <rPr>
        <sz val="12"/>
        <rFont val="Calibri"/>
        <charset val="134"/>
      </rPr>
      <t>AMPK,Mitophagy</t>
    </r>
  </si>
  <si>
    <r>
      <rPr>
        <sz val="12"/>
        <rFont val="Calibri"/>
        <charset val="134"/>
      </rPr>
      <t>AICAR (Acadesine, NSC105823, AICA Riboside), an AMPK activator, results in accumulation of ZMP, which mimics the stimulating effect of AMP on AMPK and AMPK kinase. AICAR (Acadesine) induces mitophagy. Phase 3.</t>
    </r>
  </si>
  <si>
    <t>2627-69-2</t>
  </si>
  <si>
    <r>
      <rPr>
        <sz val="12"/>
        <rFont val="Calibri"/>
        <charset val="134"/>
      </rPr>
      <t>http://selleckchem.com/products/Acadesine.html</t>
    </r>
  </si>
  <si>
    <r>
      <rPr>
        <sz val="12"/>
        <rFont val="Calibri"/>
        <charset val="134"/>
      </rPr>
      <t>C9H14N4O5</t>
    </r>
  </si>
  <si>
    <r>
      <rPr>
        <sz val="12"/>
        <rFont val="Calibri"/>
        <charset val="134"/>
      </rPr>
      <t>NSC105823, AICA Riboside</t>
    </r>
  </si>
  <si>
    <r>
      <rPr>
        <sz val="12"/>
        <rFont val="Calibri"/>
        <charset val="134"/>
      </rPr>
      <t>NC(=O)C1=C(N)[N](C=N1)C2OC(CO)C(O)C2O</t>
    </r>
  </si>
  <si>
    <r>
      <rPr>
        <sz val="12"/>
        <rFont val="Calibri"/>
        <charset val="134"/>
      </rPr>
      <t>S1806</t>
    </r>
  </si>
  <si>
    <r>
      <rPr>
        <sz val="12"/>
        <rFont val="Calibri"/>
        <charset val="134"/>
      </rPr>
      <t>Acipimox</t>
    </r>
  </si>
  <si>
    <r>
      <rPr>
        <sz val="12"/>
        <color rgb="FF000000"/>
        <rFont val="Calibri"/>
        <charset val="134"/>
      </rPr>
      <t>b7</t>
    </r>
  </si>
  <si>
    <r>
      <rPr>
        <sz val="12"/>
        <rFont val="Calibri"/>
        <charset val="134"/>
      </rPr>
      <t>Others</t>
    </r>
  </si>
  <si>
    <r>
      <rPr>
        <sz val="12"/>
        <rFont val="Calibri"/>
        <charset val="134"/>
      </rPr>
      <t>Acipimox (Olbemox,K-9321) is a niacin derivative used as a hypolipidemic agent.</t>
    </r>
  </si>
  <si>
    <t>51037-30-0</t>
  </si>
  <si>
    <r>
      <rPr>
        <sz val="12"/>
        <rFont val="Calibri"/>
        <charset val="134"/>
      </rPr>
      <t>http://selleckchem.com/products/Acipimox.html</t>
    </r>
  </si>
  <si>
    <r>
      <rPr>
        <sz val="12"/>
        <rFont val="Calibri"/>
        <charset val="134"/>
      </rPr>
      <t>C6H6N2O3</t>
    </r>
  </si>
  <si>
    <r>
      <rPr>
        <sz val="12"/>
        <rFont val="Calibri"/>
        <charset val="134"/>
      </rPr>
      <t>Olbemox,K-9321</t>
    </r>
  </si>
  <si>
    <r>
      <rPr>
        <sz val="12"/>
        <rFont val="Calibri"/>
        <charset val="134"/>
      </rPr>
      <t>CC1=CN=C(C=[N+]1[O-])C(O)=O</t>
    </r>
  </si>
  <si>
    <r>
      <rPr>
        <sz val="12"/>
        <rFont val="Calibri"/>
        <charset val="134"/>
      </rPr>
      <t>S1827</t>
    </r>
  </si>
  <si>
    <r>
      <rPr>
        <sz val="12"/>
        <rFont val="Calibri"/>
        <charset val="134"/>
      </rPr>
      <t>Betaxolol HCl</t>
    </r>
  </si>
  <si>
    <r>
      <rPr>
        <sz val="12"/>
        <color rgb="FF000000"/>
        <rFont val="Calibri"/>
        <charset val="134"/>
      </rPr>
      <t>c7</t>
    </r>
  </si>
  <si>
    <r>
      <rPr>
        <sz val="12"/>
        <rFont val="Calibri"/>
        <charset val="134"/>
      </rPr>
      <t>Betaxolol (SL 75212) is a β1 adrenergic receptor blocker with IC50 of 6 μM.</t>
    </r>
  </si>
  <si>
    <t>63659-19-8</t>
  </si>
  <si>
    <r>
      <rPr>
        <sz val="12"/>
        <rFont val="Calibri"/>
        <charset val="134"/>
      </rPr>
      <t>http://selleckchem.com/products/betaxolol-hydrochloride-betoptic.html</t>
    </r>
  </si>
  <si>
    <r>
      <rPr>
        <sz val="12"/>
        <rFont val="Calibri"/>
        <charset val="134"/>
      </rPr>
      <t>C18H29NO3.HCl</t>
    </r>
  </si>
  <si>
    <r>
      <rPr>
        <sz val="12"/>
        <rFont val="Calibri"/>
        <charset val="134"/>
      </rPr>
      <t>SL 75212 HCl</t>
    </r>
  </si>
  <si>
    <r>
      <rPr>
        <sz val="12"/>
        <rFont val="Calibri"/>
        <charset val="134"/>
      </rPr>
      <t>Cl.CC(C)NCC(O)COC1=CC=C(CCOCC2CC2)C=C1</t>
    </r>
  </si>
  <si>
    <r>
      <rPr>
        <sz val="12"/>
        <rFont val="Calibri"/>
        <charset val="134"/>
      </rPr>
      <t>S1831</t>
    </r>
  </si>
  <si>
    <r>
      <rPr>
        <sz val="12"/>
        <rFont val="Calibri"/>
        <charset val="134"/>
      </rPr>
      <t>Carvedilol</t>
    </r>
  </si>
  <si>
    <r>
      <rPr>
        <sz val="12"/>
        <color rgb="FF000000"/>
        <rFont val="Calibri"/>
        <charset val="134"/>
      </rPr>
      <t>d7</t>
    </r>
  </si>
  <si>
    <r>
      <rPr>
        <sz val="12"/>
        <rFont val="Calibri"/>
        <charset val="134"/>
      </rPr>
      <t>Carvedilol (BM-14190, SKF 105517) is a non-selective beta blocker/alpha-1 blocker, used to treat congestive heart failure (CHF) and high blood pressure.</t>
    </r>
  </si>
  <si>
    <t>72956-09-3</t>
  </si>
  <si>
    <r>
      <rPr>
        <sz val="12"/>
        <rFont val="Calibri"/>
        <charset val="134"/>
      </rPr>
      <t>http://selleckchem.com/products/carvedilol.html</t>
    </r>
  </si>
  <si>
    <r>
      <rPr>
        <sz val="12"/>
        <rFont val="Calibri"/>
        <charset val="134"/>
      </rPr>
      <t>C24H26N2O4</t>
    </r>
  </si>
  <si>
    <r>
      <rPr>
        <sz val="12"/>
        <rFont val="Calibri"/>
        <charset val="134"/>
      </rPr>
      <t>BM-14190, SKF 105517</t>
    </r>
  </si>
  <si>
    <r>
      <rPr>
        <sz val="12"/>
        <rFont val="Calibri"/>
        <charset val="134"/>
      </rPr>
      <t>COC1=CC=CC=C1OCCNCC(O)COC2=C3C(=CC=C2)[NH]C4=C3C=CC=C4</t>
    </r>
  </si>
  <si>
    <r>
      <rPr>
        <sz val="12"/>
        <rFont val="Calibri"/>
        <charset val="134"/>
      </rPr>
      <t>S1843</t>
    </r>
  </si>
  <si>
    <r>
      <rPr>
        <sz val="12"/>
        <rFont val="Calibri"/>
        <charset val="134"/>
      </rPr>
      <t>Chenodeoxycholic Acid</t>
    </r>
  </si>
  <si>
    <r>
      <rPr>
        <sz val="12"/>
        <color rgb="FF000000"/>
        <rFont val="Calibri"/>
        <charset val="134"/>
      </rPr>
      <t>e7</t>
    </r>
  </si>
  <si>
    <r>
      <rPr>
        <sz val="12"/>
        <rFont val="Calibri"/>
        <charset val="134"/>
      </rPr>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r>
  </si>
  <si>
    <t>474-25-9</t>
  </si>
  <si>
    <r>
      <rPr>
        <sz val="12"/>
        <rFont val="Calibri"/>
        <charset val="134"/>
      </rPr>
      <t>http://selleckchem.com/products/Chenodeoxycholic-acid.html</t>
    </r>
  </si>
  <si>
    <r>
      <rPr>
        <sz val="12"/>
        <rFont val="Calibri"/>
        <charset val="134"/>
      </rPr>
      <t>Chenodiol, Chenodesoxycholic acid, Chenocholic acid,CDCA</t>
    </r>
  </si>
  <si>
    <r>
      <rPr>
        <sz val="12"/>
        <rFont val="Calibri"/>
        <charset val="134"/>
      </rPr>
      <t>S1856</t>
    </r>
  </si>
  <si>
    <r>
      <rPr>
        <sz val="12"/>
        <rFont val="Calibri"/>
        <charset val="134"/>
      </rPr>
      <t>Metoprolol Tartrate</t>
    </r>
  </si>
  <si>
    <r>
      <rPr>
        <sz val="12"/>
        <color rgb="FF000000"/>
        <rFont val="Calibri"/>
        <charset val="134"/>
      </rPr>
      <t>f7</t>
    </r>
  </si>
  <si>
    <r>
      <rPr>
        <sz val="12"/>
        <rFont val="Calibri"/>
        <charset val="134"/>
      </rPr>
      <t>Metoprolol Tartrate (CGP 2175E) is a selective β1 receptor blocker medication, used to treat hypertension and heart failure.</t>
    </r>
  </si>
  <si>
    <t>56392-17-7</t>
  </si>
  <si>
    <r>
      <rPr>
        <sz val="12"/>
        <rFont val="Calibri"/>
        <charset val="134"/>
      </rPr>
      <t>http://selleckchem.com/products/metoprolol-tartrate.html</t>
    </r>
  </si>
  <si>
    <r>
      <rPr>
        <sz val="12"/>
        <rFont val="Calibri"/>
        <charset val="134"/>
      </rPr>
      <t>2C15H25NO3.C4H6O6</t>
    </r>
  </si>
  <si>
    <r>
      <rPr>
        <sz val="12"/>
        <rFont val="Calibri"/>
        <charset val="134"/>
      </rPr>
      <t>Tartrate</t>
    </r>
  </si>
  <si>
    <r>
      <rPr>
        <sz val="12"/>
        <rFont val="Calibri"/>
        <charset val="134"/>
      </rPr>
      <t>CGP 2175E</t>
    </r>
  </si>
  <si>
    <r>
      <rPr>
        <sz val="12"/>
        <rFont val="Calibri"/>
        <charset val="134"/>
      </rPr>
      <t>COCCC1=CC=C(OCC(O)CNC(C)C)C=C1.COCCC2=CC=C(OCC(O)CNC(C)C)C=C2.OC(C(O)C(O)=O)C(O)=O</t>
    </r>
  </si>
  <si>
    <r>
      <rPr>
        <sz val="12"/>
        <rFont val="Calibri"/>
        <charset val="134"/>
      </rPr>
      <t>S1894</t>
    </r>
  </si>
  <si>
    <r>
      <rPr>
        <sz val="12"/>
        <rFont val="Calibri"/>
        <charset val="134"/>
      </rPr>
      <t>Valsartan (CGP-48933)</t>
    </r>
  </si>
  <si>
    <r>
      <rPr>
        <sz val="12"/>
        <color rgb="FF000000"/>
        <rFont val="Calibri"/>
        <charset val="134"/>
      </rPr>
      <t>g7</t>
    </r>
  </si>
  <si>
    <r>
      <rPr>
        <sz val="12"/>
        <rFont val="Calibri"/>
        <charset val="134"/>
      </rPr>
      <t>Valsartan (CGP-48933) is a selective angiotensin II receptor antagonist, used to treat high blood pressure and congestive heart failure.</t>
    </r>
  </si>
  <si>
    <t>137862-53-4</t>
  </si>
  <si>
    <r>
      <rPr>
        <sz val="12"/>
        <rFont val="Calibri"/>
        <charset val="134"/>
      </rPr>
      <t>http://selleckchem.com/products/Valsartan(Diovan).html</t>
    </r>
  </si>
  <si>
    <r>
      <rPr>
        <sz val="12"/>
        <rFont val="Calibri"/>
        <charset val="134"/>
      </rPr>
      <t>C24H29N5O3</t>
    </r>
  </si>
  <si>
    <r>
      <rPr>
        <sz val="12"/>
        <rFont val="Calibri"/>
        <charset val="134"/>
      </rPr>
      <t>CGP-48933</t>
    </r>
  </si>
  <si>
    <r>
      <rPr>
        <sz val="12"/>
        <rFont val="Calibri"/>
        <charset val="134"/>
      </rPr>
      <t>CCCCC(=O)N(CC1=CC=C(C=C1)C2=CC=CC=C2C3=N[NH]N=N3)C(C(C)C)C(O)=O</t>
    </r>
  </si>
  <si>
    <r>
      <rPr>
        <sz val="12"/>
        <rFont val="Calibri"/>
        <charset val="134"/>
      </rPr>
      <t>S1909</t>
    </r>
  </si>
  <si>
    <r>
      <rPr>
        <sz val="12"/>
        <rFont val="Calibri"/>
        <charset val="134"/>
      </rPr>
      <t>Fluvastatin (XU-62-320) Sodium</t>
    </r>
  </si>
  <si>
    <r>
      <rPr>
        <sz val="12"/>
        <color rgb="FF000000"/>
        <rFont val="Calibri"/>
        <charset val="134"/>
      </rPr>
      <t>h7</t>
    </r>
  </si>
  <si>
    <r>
      <rPr>
        <sz val="12"/>
        <rFont val="Calibri"/>
        <charset val="134"/>
      </rPr>
      <t>HMG-CoA Reductase</t>
    </r>
  </si>
  <si>
    <r>
      <rPr>
        <sz val="12"/>
        <rFont val="Calibri"/>
        <charset val="134"/>
      </rPr>
      <t>Fluvastatin Sodium (Vastin,XU-62-320) inhibits HMG-CoA reductase activity with IC50 of 8 nM in a cell-free assay.</t>
    </r>
  </si>
  <si>
    <t>93957-55-2</t>
  </si>
  <si>
    <r>
      <rPr>
        <sz val="12"/>
        <rFont val="Calibri"/>
        <charset val="134"/>
      </rPr>
      <t>http://selleckchem.com/products/Fluvastatin-Sodium(Lescol).html</t>
    </r>
  </si>
  <si>
    <r>
      <rPr>
        <sz val="12"/>
        <rFont val="Calibri"/>
        <charset val="134"/>
      </rPr>
      <t>C24H25FNNaO4</t>
    </r>
  </si>
  <si>
    <r>
      <rPr>
        <sz val="12"/>
        <rFont val="Calibri"/>
        <charset val="134"/>
      </rPr>
      <t>Sodium</t>
    </r>
  </si>
  <si>
    <r>
      <rPr>
        <sz val="12"/>
        <rFont val="Calibri"/>
        <charset val="134"/>
      </rPr>
      <t>Vastin,XU-62-320</t>
    </r>
  </si>
  <si>
    <r>
      <rPr>
        <sz val="12"/>
        <rFont val="Calibri"/>
        <charset val="134"/>
      </rPr>
      <t>[Na+].CC(C)[N]1C2=C(C=CC=C2)C(=C1\C=C\C(O)CC(O)CC([O-])=O)C3=CC=C(F)C=C3</t>
    </r>
  </si>
  <si>
    <r>
      <rPr>
        <sz val="12"/>
        <rFont val="Calibri"/>
        <charset val="134"/>
      </rPr>
      <t>S1914</t>
    </r>
  </si>
  <si>
    <r>
      <rPr>
        <sz val="12"/>
        <rFont val="Calibri"/>
        <charset val="134"/>
      </rPr>
      <t>Pregnenolone</t>
    </r>
  </si>
  <si>
    <r>
      <rPr>
        <sz val="12"/>
        <color rgb="FF000000"/>
        <rFont val="Calibri"/>
        <charset val="134"/>
      </rPr>
      <t>a8</t>
    </r>
  </si>
  <si>
    <r>
      <rPr>
        <sz val="12"/>
        <rFont val="Calibri"/>
        <charset val="134"/>
      </rPr>
      <t>Pregnenolone(3β-Hydroxy-5-pregnen-20-one) is an endogenous steroid hormone, used in the treatment of fatigue, Alzheimer’s disease, trauma and injuries.</t>
    </r>
  </si>
  <si>
    <t>145-13-1</t>
  </si>
  <si>
    <r>
      <rPr>
        <sz val="12"/>
        <rFont val="Calibri"/>
        <charset val="134"/>
      </rPr>
      <t>http://selleckchem.com/products/pregnenolone.html</t>
    </r>
  </si>
  <si>
    <r>
      <rPr>
        <sz val="12"/>
        <rFont val="Calibri"/>
        <charset val="134"/>
      </rPr>
      <t>C21H32O2</t>
    </r>
  </si>
  <si>
    <r>
      <rPr>
        <sz val="12"/>
        <rFont val="Calibri"/>
        <charset val="134"/>
      </rPr>
      <t>3β-Hydroxy-5-pregnen-20-one</t>
    </r>
  </si>
  <si>
    <r>
      <rPr>
        <sz val="12"/>
        <rFont val="Calibri"/>
        <charset val="134"/>
      </rPr>
      <t>CC(=O)C1CCC2C3CC=C4CC(O)CCC4(C)C3CCC12C</t>
    </r>
  </si>
  <si>
    <r>
      <rPr>
        <sz val="12"/>
        <rFont val="Calibri"/>
        <charset val="134"/>
      </rPr>
      <t>S1921</t>
    </r>
  </si>
  <si>
    <r>
      <rPr>
        <sz val="12"/>
        <rFont val="Calibri"/>
        <charset val="134"/>
      </rPr>
      <t>Phenindione</t>
    </r>
  </si>
  <si>
    <r>
      <rPr>
        <sz val="12"/>
        <color rgb="FF000000"/>
        <rFont val="Calibri"/>
        <charset val="134"/>
      </rPr>
      <t>b8</t>
    </r>
  </si>
  <si>
    <r>
      <rPr>
        <sz val="12"/>
        <rFont val="Calibri"/>
        <charset val="134"/>
      </rPr>
      <t>Phenindione (Rectadione, phenylindandione) is an anticoagulant which functions as a Vitamin K antagonist.</t>
    </r>
  </si>
  <si>
    <t>83-12-5</t>
  </si>
  <si>
    <r>
      <rPr>
        <sz val="12"/>
        <rFont val="Calibri"/>
        <charset val="134"/>
      </rPr>
      <t>http://selleckchem.com/products/Phenindione(Rectadione).html</t>
    </r>
  </si>
  <si>
    <r>
      <rPr>
        <sz val="12"/>
        <rFont val="Calibri"/>
        <charset val="134"/>
      </rPr>
      <t>C15H10O2</t>
    </r>
  </si>
  <si>
    <r>
      <rPr>
        <sz val="12"/>
        <rFont val="Calibri"/>
        <charset val="134"/>
      </rPr>
      <t>Rectadione, phenylindandione</t>
    </r>
  </si>
  <si>
    <r>
      <rPr>
        <sz val="12"/>
        <rFont val="Calibri"/>
        <charset val="134"/>
      </rPr>
      <t>O=C1C(C2=CC=CC=C2)C(=O)C3=CC=CC=C13</t>
    </r>
  </si>
  <si>
    <r>
      <rPr>
        <sz val="12"/>
        <rFont val="Calibri"/>
        <charset val="134"/>
      </rPr>
      <t>S1937</t>
    </r>
  </si>
  <si>
    <r>
      <rPr>
        <sz val="12"/>
        <rFont val="Calibri"/>
        <charset val="134"/>
      </rPr>
      <t>Isoniazid</t>
    </r>
  </si>
  <si>
    <r>
      <rPr>
        <sz val="12"/>
        <color rgb="FF000000"/>
        <rFont val="Calibri"/>
        <charset val="134"/>
      </rPr>
      <t>c8</t>
    </r>
  </si>
  <si>
    <r>
      <rPr>
        <sz val="12"/>
        <rFont val="Calibri"/>
        <charset val="134"/>
      </rPr>
      <t>Fatty Acid Synthase</t>
    </r>
  </si>
  <si>
    <r>
      <rPr>
        <sz val="12"/>
        <rFont val="Calibri"/>
        <charset val="134"/>
      </rPr>
      <t>Isoniazid is a prodrug that blocks the action of fatty acid synthase by interacting with KatG , used for the prevention and treatment of tuberculosis.</t>
    </r>
  </si>
  <si>
    <t>54-85-3</t>
  </si>
  <si>
    <r>
      <rPr>
        <sz val="12"/>
        <rFont val="Calibri"/>
        <charset val="134"/>
      </rPr>
      <t>http://selleckchem.com/products/Isoniazid(Tubizid).html</t>
    </r>
  </si>
  <si>
    <r>
      <rPr>
        <sz val="12"/>
        <rFont val="Calibri"/>
        <charset val="134"/>
      </rPr>
      <t>C6H7N3O</t>
    </r>
  </si>
  <si>
    <r>
      <rPr>
        <sz val="12"/>
        <rFont val="Calibri"/>
        <charset val="134"/>
      </rPr>
      <t>NNC(=O)C1=CC=NC=C1</t>
    </r>
  </si>
  <si>
    <r>
      <rPr>
        <sz val="12"/>
        <rFont val="Calibri"/>
        <charset val="134"/>
      </rPr>
      <t>S1941</t>
    </r>
  </si>
  <si>
    <r>
      <rPr>
        <sz val="12"/>
        <rFont val="Calibri"/>
        <charset val="134"/>
      </rPr>
      <t>Enalapril Maleate</t>
    </r>
  </si>
  <si>
    <r>
      <rPr>
        <sz val="12"/>
        <color rgb="FF000000"/>
        <rFont val="Calibri"/>
        <charset val="134"/>
      </rPr>
      <t>d8</t>
    </r>
  </si>
  <si>
    <r>
      <rPr>
        <sz val="12"/>
        <rFont val="Calibri"/>
        <charset val="134"/>
      </rPr>
      <t>Enalapril (MK-421) Maleate is an angiotensin-converting enzyme (ACE) inhibitor, used in the treatment of hypertension, diabetic nephropathy, and chronic heart failure.</t>
    </r>
  </si>
  <si>
    <t>76095-16-4</t>
  </si>
  <si>
    <r>
      <rPr>
        <sz val="12"/>
        <rFont val="Calibri"/>
        <charset val="134"/>
      </rPr>
      <t>http://selleckchem.com/products/Enalapril-maleate(Vasotec).html</t>
    </r>
  </si>
  <si>
    <r>
      <rPr>
        <sz val="12"/>
        <rFont val="Calibri"/>
        <charset val="134"/>
      </rPr>
      <t>C20H28N2O5.C4H4O4</t>
    </r>
  </si>
  <si>
    <r>
      <rPr>
        <sz val="12"/>
        <rFont val="Calibri"/>
        <charset val="134"/>
      </rPr>
      <t>Maleate</t>
    </r>
  </si>
  <si>
    <r>
      <rPr>
        <sz val="12"/>
        <rFont val="Calibri"/>
        <charset val="134"/>
      </rPr>
      <t>MK-421 Maleate</t>
    </r>
  </si>
  <si>
    <r>
      <rPr>
        <sz val="12"/>
        <rFont val="Calibri"/>
        <charset val="134"/>
      </rPr>
      <t>CCOC(=O)C(CCC1=CC=CC=C1)NC(C)C(=O)N2CCCC2C(O)=O.OC(=O)\C=C/C(O)=O</t>
    </r>
  </si>
  <si>
    <r>
      <rPr>
        <sz val="12"/>
        <rFont val="Calibri"/>
        <charset val="134"/>
      </rPr>
      <t>S1949</t>
    </r>
  </si>
  <si>
    <r>
      <rPr>
        <sz val="12"/>
        <rFont val="Calibri"/>
        <charset val="134"/>
      </rPr>
      <t>Menadione (NSC 4170)</t>
    </r>
  </si>
  <si>
    <r>
      <rPr>
        <sz val="12"/>
        <color rgb="FF000000"/>
        <rFont val="Calibri"/>
        <charset val="134"/>
      </rPr>
      <t>e8</t>
    </r>
  </si>
  <si>
    <r>
      <rPr>
        <sz val="12"/>
        <rFont val="Calibri"/>
        <charset val="134"/>
      </rPr>
      <t>CDK,DNA/RNA Synthesis,phosphatase</t>
    </r>
  </si>
  <si>
    <r>
      <rPr>
        <sz val="12"/>
        <rFont val="Calibri"/>
        <charset val="134"/>
      </rPr>
      <t>Menadione (NSC 4170, Vitamin K3), a fat-soluble compound, is an inhibitor of Cdc25 phosphatase and mitochondrial DNA polymerase γ (pol γ), used as a nutritional supplement.</t>
    </r>
  </si>
  <si>
    <t>58-27-5</t>
  </si>
  <si>
    <r>
      <rPr>
        <sz val="12"/>
        <rFont val="Calibri"/>
        <charset val="134"/>
      </rPr>
      <t>http://selleckchem.com/products/Menadione.html</t>
    </r>
  </si>
  <si>
    <r>
      <rPr>
        <sz val="12"/>
        <rFont val="Calibri"/>
        <charset val="134"/>
      </rPr>
      <t>C11H8O2</t>
    </r>
  </si>
  <si>
    <r>
      <rPr>
        <sz val="12"/>
        <rFont val="Calibri"/>
        <charset val="134"/>
      </rPr>
      <t>Vitamin K3,NSC 4170</t>
    </r>
  </si>
  <si>
    <r>
      <rPr>
        <sz val="12"/>
        <rFont val="Calibri"/>
        <charset val="134"/>
      </rPr>
      <t>CC1=CC(=O)C2=CC=CC=C2C1=O</t>
    </r>
  </si>
  <si>
    <r>
      <rPr>
        <sz val="12"/>
        <rFont val="Calibri"/>
        <charset val="134"/>
      </rPr>
      <t>S1952</t>
    </r>
  </si>
  <si>
    <r>
      <rPr>
        <sz val="12"/>
        <rFont val="Calibri"/>
        <charset val="134"/>
      </rPr>
      <t>Methoxsalen</t>
    </r>
  </si>
  <si>
    <r>
      <rPr>
        <sz val="12"/>
        <color rgb="FF000000"/>
        <rFont val="Calibri"/>
        <charset val="134"/>
      </rPr>
      <t>f8</t>
    </r>
  </si>
  <si>
    <r>
      <rPr>
        <sz val="12"/>
        <rFont val="Calibri"/>
        <charset val="134"/>
      </rPr>
      <t>Methoxsalen (Xanthotoxin, NCI-C55903) is a naturally occurring photoactive substance found in the seeds of the Ammi majus (Umbelliferae) plant, used in the diagnosis and treatment of psoriasis; A CYP2A5/6 inhibitor.</t>
    </r>
  </si>
  <si>
    <t>298-81-7</t>
  </si>
  <si>
    <r>
      <rPr>
        <sz val="12"/>
        <rFont val="Calibri"/>
        <charset val="134"/>
      </rPr>
      <t>http://selleckchem.com/products/Methoxsalen(Oxsoralen).html</t>
    </r>
  </si>
  <si>
    <r>
      <rPr>
        <sz val="12"/>
        <rFont val="Calibri"/>
        <charset val="134"/>
      </rPr>
      <t>C12H8O4</t>
    </r>
  </si>
  <si>
    <r>
      <rPr>
        <sz val="12"/>
        <rFont val="Calibri"/>
        <charset val="134"/>
      </rPr>
      <t>Xanthotoxin, NCI-C55903</t>
    </r>
  </si>
  <si>
    <r>
      <rPr>
        <sz val="12"/>
        <rFont val="Calibri"/>
        <charset val="134"/>
      </rPr>
      <t>COC1=C2OC=CC2=CC3=C1OC(=O)C=C3</t>
    </r>
  </si>
  <si>
    <r>
      <rPr>
        <sz val="12"/>
        <rFont val="Calibri"/>
        <charset val="134"/>
      </rPr>
      <t>S2037</t>
    </r>
  </si>
  <si>
    <r>
      <rPr>
        <sz val="12"/>
        <rFont val="Calibri"/>
        <charset val="134"/>
      </rPr>
      <t>Candesartan Cilexetil</t>
    </r>
  </si>
  <si>
    <r>
      <rPr>
        <sz val="12"/>
        <color rgb="FF000000"/>
        <rFont val="Calibri"/>
        <charset val="134"/>
      </rPr>
      <t>g8</t>
    </r>
  </si>
  <si>
    <r>
      <rPr>
        <sz val="12"/>
        <rFont val="Calibri"/>
        <charset val="134"/>
      </rPr>
      <t>Candesartan Cilexetil (TCV-116) is an angiotensin II receptor antagonist with IC50 of 0.26 nM, used in the treatment of hypertension.</t>
    </r>
  </si>
  <si>
    <t>145040-37-5</t>
  </si>
  <si>
    <r>
      <rPr>
        <sz val="12"/>
        <rFont val="Calibri"/>
        <charset val="134"/>
      </rPr>
      <t>http://selleckchem.com/products/Candesartan-cilexetil-Atacand.html</t>
    </r>
  </si>
  <si>
    <r>
      <rPr>
        <sz val="12"/>
        <rFont val="Calibri"/>
        <charset val="134"/>
      </rPr>
      <t>C33H34N6O6</t>
    </r>
  </si>
  <si>
    <r>
      <rPr>
        <sz val="12"/>
        <rFont val="Calibri"/>
        <charset val="134"/>
      </rPr>
      <t>TCV-116</t>
    </r>
  </si>
  <si>
    <r>
      <rPr>
        <sz val="12"/>
        <rFont val="Calibri"/>
        <charset val="134"/>
      </rPr>
      <t>CCOC1=NC2=C([N]1CC3=CC=C(C=C3)C4=C(C=CC=C4)C5=NN=N[NH]5)C(=CC=C2)C(=O)OC(C)OC(=O)OC6CCCCC6</t>
    </r>
  </si>
  <si>
    <r>
      <rPr>
        <sz val="12"/>
        <rFont val="Calibri"/>
        <charset val="134"/>
      </rPr>
      <t>S2043</t>
    </r>
  </si>
  <si>
    <r>
      <rPr>
        <sz val="12"/>
        <rFont val="Calibri"/>
        <charset val="134"/>
      </rPr>
      <t>Memantine HCl</t>
    </r>
  </si>
  <si>
    <r>
      <rPr>
        <sz val="12"/>
        <color rgb="FF000000"/>
        <rFont val="Calibri"/>
        <charset val="134"/>
      </rPr>
      <t>h8</t>
    </r>
  </si>
  <si>
    <r>
      <rPr>
        <sz val="12"/>
        <rFont val="Calibri"/>
        <charset val="134"/>
      </rPr>
      <t>NMDAR</t>
    </r>
  </si>
  <si>
    <r>
      <rPr>
        <sz val="12"/>
        <rFont val="Calibri"/>
        <charset val="134"/>
      </rPr>
      <t>Memantine HCl is an antagonist of NMDAR. It is also a CYP2B6 and CYP2D6 inhibitor for recombinant CYP2B6 and CYP2D6 with IC50 of 1.12 μM and 242.4 μM, Ki of 0.51 μM and 84.4 μM, respectively.</t>
    </r>
  </si>
  <si>
    <t>41100-52-1</t>
  </si>
  <si>
    <r>
      <rPr>
        <sz val="12"/>
        <rFont val="Calibri"/>
        <charset val="134"/>
      </rPr>
      <t>http://selleckchem.com/products/memantine-hydrochloride-namenda.html</t>
    </r>
  </si>
  <si>
    <r>
      <rPr>
        <sz val="12"/>
        <rFont val="Calibri"/>
        <charset val="134"/>
      </rPr>
      <t>C12H21N.HCl</t>
    </r>
  </si>
  <si>
    <r>
      <rPr>
        <sz val="12"/>
        <rFont val="Calibri"/>
        <charset val="134"/>
      </rPr>
      <t>Cl.CC12C[CH]3CC(C)([CH2]1)C[C](N)(C3)C2</t>
    </r>
  </si>
  <si>
    <r>
      <rPr>
        <sz val="12"/>
        <rFont val="Calibri"/>
        <charset val="134"/>
      </rPr>
      <t>S2046</t>
    </r>
  </si>
  <si>
    <r>
      <rPr>
        <sz val="12"/>
        <rFont val="Calibri"/>
        <charset val="134"/>
      </rPr>
      <t>Pioglitazone HCl</t>
    </r>
  </si>
  <si>
    <r>
      <rPr>
        <sz val="12"/>
        <color rgb="FF000000"/>
        <rFont val="Calibri"/>
        <charset val="134"/>
      </rPr>
      <t>a9</t>
    </r>
  </si>
  <si>
    <r>
      <rPr>
        <sz val="12"/>
        <rFont val="Calibri"/>
        <charset val="134"/>
      </rPr>
      <t>Ferroptosis,P450 (e.g. CYP17),PPAR</t>
    </r>
  </si>
  <si>
    <r>
      <rPr>
        <sz val="12"/>
        <rFont val="Calibri"/>
        <charset val="134"/>
      </rPr>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r>
  </si>
  <si>
    <t>112529-15-4</t>
  </si>
  <si>
    <r>
      <rPr>
        <sz val="12"/>
        <rFont val="Calibri"/>
        <charset val="134"/>
      </rPr>
      <t>http://selleckchem.com/products/pioglitazone-hydrochloride-actos.html</t>
    </r>
  </si>
  <si>
    <r>
      <rPr>
        <sz val="12"/>
        <rFont val="Calibri"/>
        <charset val="134"/>
      </rPr>
      <t>C19H20N2O3S.HCl</t>
    </r>
  </si>
  <si>
    <r>
      <rPr>
        <sz val="12"/>
        <rFont val="Calibri"/>
        <charset val="134"/>
      </rPr>
      <t>AD-4833, U-72107E</t>
    </r>
  </si>
  <si>
    <r>
      <rPr>
        <sz val="12"/>
        <rFont val="Calibri"/>
        <charset val="134"/>
      </rPr>
      <t>Cl.CCC1=CC=C(CCOC2=CC=C(CC3SC(=O)NC3=O)C=C2)N=C1</t>
    </r>
  </si>
  <si>
    <r>
      <rPr>
        <sz val="12"/>
        <rFont val="Calibri"/>
        <charset val="134"/>
      </rPr>
      <t>S2051</t>
    </r>
  </si>
  <si>
    <r>
      <rPr>
        <sz val="12"/>
        <rFont val="Calibri"/>
        <charset val="134"/>
      </rPr>
      <t>Captopril</t>
    </r>
  </si>
  <si>
    <r>
      <rPr>
        <sz val="12"/>
        <color rgb="FF000000"/>
        <rFont val="Calibri"/>
        <charset val="134"/>
      </rPr>
      <t>b9</t>
    </r>
  </si>
  <si>
    <r>
      <rPr>
        <sz val="12"/>
        <rFont val="Calibri"/>
        <charset val="134"/>
      </rPr>
      <t>Captopril (SQ 14225,Capoten) is an angiotensin-converting enzyme (ACE) inhibitor with IC50 of 6 nM.</t>
    </r>
  </si>
  <si>
    <t>62571-86-2</t>
  </si>
  <si>
    <r>
      <rPr>
        <sz val="12"/>
        <rFont val="Calibri"/>
        <charset val="134"/>
      </rPr>
      <t>http://selleckchem.com/products/captopril-capoten.html</t>
    </r>
  </si>
  <si>
    <r>
      <rPr>
        <sz val="12"/>
        <rFont val="Calibri"/>
        <charset val="134"/>
      </rPr>
      <t>C9H15NO3S</t>
    </r>
  </si>
  <si>
    <r>
      <rPr>
        <sz val="12"/>
        <rFont val="Calibri"/>
        <charset val="134"/>
      </rPr>
      <t>SQ 14225,Capoten</t>
    </r>
  </si>
  <si>
    <r>
      <rPr>
        <sz val="12"/>
        <rFont val="Calibri"/>
        <charset val="134"/>
      </rPr>
      <t>CC(CS)C(=O)N1CCCC1C(O)=O</t>
    </r>
  </si>
  <si>
    <r>
      <rPr>
        <sz val="12"/>
        <rFont val="Calibri"/>
        <charset val="134"/>
      </rPr>
      <t>S2059</t>
    </r>
  </si>
  <si>
    <r>
      <rPr>
        <sz val="12"/>
        <rFont val="Calibri"/>
        <charset val="134"/>
      </rPr>
      <t>Terazosin HCl Dihydrate</t>
    </r>
  </si>
  <si>
    <r>
      <rPr>
        <sz val="12"/>
        <color rgb="FF000000"/>
        <rFont val="Calibri"/>
        <charset val="134"/>
      </rPr>
      <t>c9</t>
    </r>
  </si>
  <si>
    <r>
      <rPr>
        <sz val="12"/>
        <rFont val="Calibri"/>
        <charset val="134"/>
      </rPr>
      <t>Terazosin HCl is a selective α1-adrenoceptor antagonist, used for treatment of symptoms of an enlarged prostate (BPH).</t>
    </r>
  </si>
  <si>
    <t>70024-40-7</t>
  </si>
  <si>
    <r>
      <rPr>
        <sz val="12"/>
        <rFont val="Calibri"/>
        <charset val="134"/>
      </rPr>
      <t>http://selleckchem.com/products/terazosin-hydrochloride-hytrin.html</t>
    </r>
  </si>
  <si>
    <r>
      <rPr>
        <sz val="12"/>
        <rFont val="Calibri"/>
        <charset val="134"/>
      </rPr>
      <t>C19H25N5O4.HCl.2H2O</t>
    </r>
  </si>
  <si>
    <r>
      <rPr>
        <sz val="12"/>
        <rFont val="Calibri"/>
        <charset val="134"/>
      </rPr>
      <t>HCl &amp; Dihydrate</t>
    </r>
  </si>
  <si>
    <r>
      <rPr>
        <sz val="12"/>
        <rFont val="Calibri"/>
        <charset val="134"/>
      </rPr>
      <t>O.O.Cl.COC1=CC2=C(C=C1OC)C(=NC(=N2)N3CCN(CC3)C(=O)C4CCCO4)N</t>
    </r>
  </si>
  <si>
    <r>
      <rPr>
        <sz val="12"/>
        <rFont val="Calibri"/>
        <charset val="134"/>
      </rPr>
      <t>S2061</t>
    </r>
  </si>
  <si>
    <r>
      <rPr>
        <sz val="12"/>
        <rFont val="Calibri"/>
        <charset val="134"/>
      </rPr>
      <t>Lovastatin (MK-803)</t>
    </r>
  </si>
  <si>
    <r>
      <rPr>
        <sz val="12"/>
        <color rgb="FF000000"/>
        <rFont val="Calibri"/>
        <charset val="134"/>
      </rPr>
      <t>d9</t>
    </r>
  </si>
  <si>
    <r>
      <rPr>
        <sz val="12"/>
        <rFont val="Calibri"/>
        <charset val="134"/>
      </rPr>
      <t>Autophagy,HMG-CoA Reductase</t>
    </r>
  </si>
  <si>
    <r>
      <rPr>
        <sz val="12"/>
        <rFont val="Calibri"/>
        <charset val="134"/>
      </rPr>
      <t>Lovastatin (MK-803, Mevinolin,Mevacor) is an inhibitor of HMG-CoA reductase with IC50 of 3.4 nM in a cell-free assay, used for lowering cholesterol (hypolipidemic agent). Lovastatin triggers autophagy.</t>
    </r>
  </si>
  <si>
    <t>75330-75-5</t>
  </si>
  <si>
    <r>
      <rPr>
        <sz val="12"/>
        <rFont val="Calibri"/>
        <charset val="134"/>
      </rPr>
      <t>http://selleckchem.com/products/lovastatin-mevacor.html</t>
    </r>
  </si>
  <si>
    <r>
      <rPr>
        <sz val="12"/>
        <rFont val="Calibri"/>
        <charset val="134"/>
      </rPr>
      <t>C24H36O5</t>
    </r>
  </si>
  <si>
    <r>
      <rPr>
        <sz val="12"/>
        <rFont val="Calibri"/>
        <charset val="134"/>
      </rPr>
      <t>Mevinolin,Mevacor</t>
    </r>
  </si>
  <si>
    <r>
      <rPr>
        <sz val="12"/>
        <rFont val="Calibri"/>
        <charset val="134"/>
      </rPr>
      <t>CCC(C)C(=O)OC1CC(C)C=C2C=CC(C)C(CCC3CC(O)CC(=O)O3)C12</t>
    </r>
  </si>
  <si>
    <r>
      <rPr>
        <sz val="12"/>
        <rFont val="Calibri"/>
        <charset val="134"/>
      </rPr>
      <t>S2067</t>
    </r>
  </si>
  <si>
    <r>
      <rPr>
        <sz val="12"/>
        <rFont val="Calibri"/>
        <charset val="134"/>
      </rPr>
      <t>Ozagrel HCl</t>
    </r>
  </si>
  <si>
    <r>
      <rPr>
        <sz val="12"/>
        <color rgb="FF000000"/>
        <rFont val="Calibri"/>
        <charset val="134"/>
      </rPr>
      <t>e9</t>
    </r>
  </si>
  <si>
    <r>
      <rPr>
        <sz val="12"/>
        <rFont val="Calibri"/>
        <charset val="134"/>
      </rPr>
      <t>P450 (e.g. CYP17),Prostaglandin Receptor</t>
    </r>
  </si>
  <si>
    <r>
      <rPr>
        <sz val="12"/>
        <rFont val="Calibri"/>
        <charset val="134"/>
      </rPr>
      <t>Ozagrel HCl (OKY-046) is a selective &lt;n&gt;thromboxane A(2) (TXA(2)) synthetase inhibitor with IC50 of 11 nM for rabbit platelet, used for the improvement of postoperative cerebrovascular contraction and accompanying cerebral ischaemia.</t>
    </r>
  </si>
  <si>
    <t>78712-43-3</t>
  </si>
  <si>
    <r>
      <rPr>
        <sz val="12"/>
        <rFont val="Calibri"/>
        <charset val="134"/>
      </rPr>
      <t>http://selleckchem.com/products/ozagrel-hydrochloride.html</t>
    </r>
  </si>
  <si>
    <r>
      <rPr>
        <sz val="12"/>
        <rFont val="Calibri"/>
        <charset val="134"/>
      </rPr>
      <t>C13H12N2O2.HCl</t>
    </r>
  </si>
  <si>
    <r>
      <rPr>
        <sz val="12"/>
        <rFont val="Calibri"/>
        <charset val="134"/>
      </rPr>
      <t>HCl</t>
    </r>
  </si>
  <si>
    <r>
      <rPr>
        <sz val="12"/>
        <rFont val="Calibri"/>
        <charset val="134"/>
      </rPr>
      <t>OKY-046 HCl</t>
    </r>
  </si>
  <si>
    <r>
      <rPr>
        <sz val="12"/>
        <rFont val="Calibri"/>
        <charset val="134"/>
      </rPr>
      <t>Cl.OC(=O)/C=C/C1=CC=C(C[N]2C=CN=C2)C=C1</t>
    </r>
  </si>
  <si>
    <r>
      <rPr>
        <sz val="12"/>
        <rFont val="Calibri"/>
        <charset val="134"/>
      </rPr>
      <t>S2075</t>
    </r>
  </si>
  <si>
    <r>
      <rPr>
        <sz val="12"/>
        <rFont val="Calibri"/>
        <charset val="134"/>
      </rPr>
      <t>Rosiglitazone (BRL-49653) HCl</t>
    </r>
  </si>
  <si>
    <r>
      <rPr>
        <sz val="12"/>
        <color rgb="FF000000"/>
        <rFont val="Calibri"/>
        <charset val="134"/>
      </rPr>
      <t>f9</t>
    </r>
  </si>
  <si>
    <r>
      <rPr>
        <sz val="12"/>
        <rFont val="Calibri"/>
        <charset val="134"/>
      </rPr>
      <t>Rosiglitazone HCl (BRL-49653) is a blood glucose-lowering drugs, stimulating insulin secretion by binding to the PPAR receptors in fat cells.</t>
    </r>
  </si>
  <si>
    <t>302543-62-0</t>
  </si>
  <si>
    <r>
      <rPr>
        <sz val="12"/>
        <rFont val="Calibri"/>
        <charset val="134"/>
      </rPr>
      <t>http://selleckchem.com/products/rosiglitazone-hydrochloride.html</t>
    </r>
  </si>
  <si>
    <r>
      <rPr>
        <sz val="12"/>
        <rFont val="Calibri"/>
        <charset val="134"/>
      </rPr>
      <t>C18H19N3O3S.HCl</t>
    </r>
  </si>
  <si>
    <r>
      <rPr>
        <sz val="12"/>
        <rFont val="Calibri"/>
        <charset val="134"/>
      </rPr>
      <t>BRL-49653 HCl</t>
    </r>
  </si>
  <si>
    <r>
      <rPr>
        <sz val="12"/>
        <rFont val="Calibri"/>
        <charset val="134"/>
      </rPr>
      <t>Cl.CN(CCOC1=CC=C(CC2SC(=O)NC2=O)C=C1)C3=CC=CC=N3</t>
    </r>
  </si>
  <si>
    <r>
      <rPr>
        <sz val="12"/>
        <rFont val="Calibri"/>
        <charset val="134"/>
      </rPr>
      <t>S2077</t>
    </r>
  </si>
  <si>
    <r>
      <rPr>
        <sz val="12"/>
        <rFont val="Calibri"/>
        <charset val="134"/>
      </rPr>
      <t>Atorvastatin Calcium</t>
    </r>
  </si>
  <si>
    <r>
      <rPr>
        <sz val="12"/>
        <color rgb="FF000000"/>
        <rFont val="Calibri"/>
        <charset val="134"/>
      </rPr>
      <t>g9</t>
    </r>
  </si>
  <si>
    <r>
      <rPr>
        <sz val="12"/>
        <rFont val="Calibri"/>
        <charset val="134"/>
      </rPr>
      <t>Apoptosis related,Autophagy,HMG-CoA Reductase</t>
    </r>
  </si>
  <si>
    <r>
      <rPr>
        <sz val="12"/>
        <rFont val="Calibri"/>
        <charset val="134"/>
      </rPr>
      <t>Atorvastatin Calcium is an inhibitor of HMG-CoA reductase used as a cholesterol-lowering medication that blocks the production of cholesterol. Atorvastatin Calcium induces apoptosis and autophagy.</t>
    </r>
  </si>
  <si>
    <t>134523-03-8</t>
  </si>
  <si>
    <r>
      <rPr>
        <sz val="12"/>
        <rFont val="Calibri"/>
        <charset val="134"/>
      </rPr>
      <t>http://selleckchem.com/products/atorvastatin-calcium-lipitor.html</t>
    </r>
  </si>
  <si>
    <r>
      <rPr>
        <sz val="12"/>
        <rFont val="Calibri"/>
        <charset val="134"/>
      </rPr>
      <t>2(C33H34FN2O5).Ca</t>
    </r>
  </si>
  <si>
    <r>
      <rPr>
        <sz val="12"/>
        <rFont val="Calibri"/>
        <charset val="134"/>
      </rPr>
      <t>Calcium</t>
    </r>
  </si>
  <si>
    <r>
      <rPr>
        <sz val="12"/>
        <rFont val="Calibri"/>
        <charset val="134"/>
      </rPr>
      <t>[Ca++].CC(C)C1=C(C(=O)NC2=CC=CC=C2)C(=C([N]1CCC(O)CC(O)CC([O-])=O)C3=CC=C(F)C=C3)C4=CC=CC=C4.CC(C)C5=C(C(=O)NC6=CC=CC=C6)C(=C([N]5CCC(O)CC(O)CC([O-])=O)C7=CC=C(F)C=C7)C8=CC=CC=C8</t>
    </r>
  </si>
  <si>
    <r>
      <rPr>
        <sz val="12"/>
        <rFont val="Calibri"/>
        <charset val="134"/>
      </rPr>
      <t>S2079</t>
    </r>
  </si>
  <si>
    <r>
      <rPr>
        <sz val="12"/>
        <rFont val="Calibri"/>
        <charset val="134"/>
      </rPr>
      <t>Moexipril HCl</t>
    </r>
  </si>
  <si>
    <r>
      <rPr>
        <sz val="12"/>
        <color rgb="FF000000"/>
        <rFont val="Calibri"/>
        <charset val="134"/>
      </rPr>
      <t>h9</t>
    </r>
  </si>
  <si>
    <r>
      <rPr>
        <sz val="12"/>
        <rFont val="Calibri"/>
        <charset val="134"/>
      </rPr>
      <t>ACE,COVID-19,RAAS</t>
    </r>
  </si>
  <si>
    <r>
      <rPr>
        <sz val="12"/>
        <rFont val="Calibri"/>
        <charset val="134"/>
      </rPr>
      <t>Moexipril HCl (RS-10085) is a potent orally active nonsulfhydryl angiotensin converting enzyme (ACE) inhibitor, used for the treatment of hypertension and congestive heart failure.</t>
    </r>
  </si>
  <si>
    <t>82586-52-5</t>
  </si>
  <si>
    <r>
      <rPr>
        <sz val="12"/>
        <rFont val="Calibri"/>
        <charset val="134"/>
      </rPr>
      <t>http://selleckchem.com/products/moexipril-hydrochloride.html</t>
    </r>
  </si>
  <si>
    <r>
      <rPr>
        <sz val="12"/>
        <rFont val="Calibri"/>
        <charset val="134"/>
      </rPr>
      <t>C27H34N2O7.HCl</t>
    </r>
  </si>
  <si>
    <r>
      <rPr>
        <sz val="12"/>
        <rFont val="Calibri"/>
        <charset val="134"/>
      </rPr>
      <t>RS-10085</t>
    </r>
  </si>
  <si>
    <r>
      <rPr>
        <sz val="12"/>
        <rFont val="Calibri"/>
        <charset val="134"/>
      </rPr>
      <t>Cl.CCOC(=O)C(CCC1=CC=CC=C1)NC(C)C(=O)N2CC3=CC(=C(OC)C=C3CC2C(O)=O)OC</t>
    </r>
  </si>
  <si>
    <r>
      <rPr>
        <sz val="12"/>
        <rFont val="Calibri"/>
        <charset val="134"/>
      </rPr>
      <t>S2091</t>
    </r>
  </si>
  <si>
    <r>
      <rPr>
        <sz val="12"/>
        <rFont val="Calibri"/>
        <charset val="134"/>
      </rPr>
      <t>Betaxolol</t>
    </r>
  </si>
  <si>
    <r>
      <rPr>
        <sz val="12"/>
        <color rgb="FF000000"/>
        <rFont val="Calibri"/>
        <charset val="134"/>
      </rPr>
      <t>a10</t>
    </r>
  </si>
  <si>
    <r>
      <rPr>
        <sz val="12"/>
        <rFont val="Calibri"/>
        <charset val="134"/>
      </rPr>
      <t>Betaxolol (SL 75212,Dextrobetaxolol) is a selective beta1 adrenergic receptor blocker used in the treatment of hypertension and glaucoma.</t>
    </r>
  </si>
  <si>
    <t>63659-18-7</t>
  </si>
  <si>
    <r>
      <rPr>
        <sz val="12"/>
        <rFont val="Calibri"/>
        <charset val="134"/>
      </rPr>
      <t>http://selleckchem.com/products/betaxolol-betoptic.html</t>
    </r>
  </si>
  <si>
    <r>
      <rPr>
        <sz val="12"/>
        <rFont val="Calibri"/>
        <charset val="134"/>
      </rPr>
      <t>C18H29NO3</t>
    </r>
  </si>
  <si>
    <r>
      <rPr>
        <sz val="12"/>
        <rFont val="Calibri"/>
        <charset val="134"/>
      </rPr>
      <t>SL 75212,Dextrobetaxolol</t>
    </r>
  </si>
  <si>
    <r>
      <rPr>
        <sz val="12"/>
        <rFont val="Calibri"/>
        <charset val="134"/>
      </rPr>
      <t>CC(C)NCC(O)COC1=CC=C(CCOCC2CC2)C=C1</t>
    </r>
  </si>
  <si>
    <r>
      <rPr>
        <sz val="12"/>
        <rFont val="Calibri"/>
        <charset val="134"/>
      </rPr>
      <t>S2099</t>
    </r>
  </si>
  <si>
    <r>
      <rPr>
        <sz val="12"/>
        <rFont val="Calibri"/>
        <charset val="134"/>
      </rPr>
      <t>Temocapril HCl</t>
    </r>
  </si>
  <si>
    <r>
      <rPr>
        <sz val="12"/>
        <color rgb="FF000000"/>
        <rFont val="Calibri"/>
        <charset val="134"/>
      </rPr>
      <t>b10</t>
    </r>
  </si>
  <si>
    <r>
      <rPr>
        <sz val="12"/>
        <rFont val="Calibri"/>
        <charset val="134"/>
      </rPr>
      <t>Temocapril HCl (CS-622) is the hydrochloride of Temocapril, which is a long-acting angiotensin-converting enzyme (ACE) inhibitor, used for the treatment of hypertension.</t>
    </r>
  </si>
  <si>
    <t>110221-44-8</t>
  </si>
  <si>
    <r>
      <rPr>
        <sz val="12"/>
        <rFont val="Calibri"/>
        <charset val="134"/>
      </rPr>
      <t>http://selleckchem.com/products/temocapril-hcl.html</t>
    </r>
  </si>
  <si>
    <r>
      <rPr>
        <sz val="12"/>
        <rFont val="Calibri"/>
        <charset val="134"/>
      </rPr>
      <t>C23H28N2O5S2.HCl</t>
    </r>
  </si>
  <si>
    <r>
      <rPr>
        <sz val="12"/>
        <rFont val="Calibri"/>
        <charset val="134"/>
      </rPr>
      <t>CS-622 HCl</t>
    </r>
  </si>
  <si>
    <r>
      <rPr>
        <sz val="12"/>
        <rFont val="Calibri"/>
        <charset val="134"/>
      </rPr>
      <t>Cl.CCOC(=O)C(CCC1=CC=CC=C1)NC2CSC(CN(CC(O)=O)C2=O)C3=CC=CS3</t>
    </r>
  </si>
  <si>
    <r>
      <rPr>
        <sz val="12"/>
        <rFont val="Calibri"/>
        <charset val="134"/>
      </rPr>
      <t>S2109</t>
    </r>
  </si>
  <si>
    <r>
      <rPr>
        <sz val="12"/>
        <rFont val="Calibri"/>
        <charset val="134"/>
      </rPr>
      <t>Imidapril HCl</t>
    </r>
  </si>
  <si>
    <r>
      <rPr>
        <sz val="12"/>
        <color rgb="FF000000"/>
        <rFont val="Calibri"/>
        <charset val="134"/>
      </rPr>
      <t>c10</t>
    </r>
  </si>
  <si>
    <r>
      <rPr>
        <sz val="12"/>
        <rFont val="Calibri"/>
        <charset val="134"/>
      </rPr>
      <t>Imidapril HCl(TA-6366) is an angiotensin-converting enzyme (ACE) inhibitor with IC50 of 2.6 nM, used for the treatment of hypertension.</t>
    </r>
  </si>
  <si>
    <t>89396-94-1</t>
  </si>
  <si>
    <r>
      <rPr>
        <sz val="12"/>
        <rFont val="Calibri"/>
        <charset val="134"/>
      </rPr>
      <t>http://selleckchem.com/products/imidapril-tanatril.html</t>
    </r>
  </si>
  <si>
    <r>
      <rPr>
        <sz val="12"/>
        <rFont val="Calibri"/>
        <charset val="134"/>
      </rPr>
      <t>C20H27N3O6.HCl</t>
    </r>
  </si>
  <si>
    <r>
      <rPr>
        <sz val="12"/>
        <rFont val="Calibri"/>
        <charset val="134"/>
      </rPr>
      <t>TA-6366</t>
    </r>
  </si>
  <si>
    <r>
      <rPr>
        <sz val="12"/>
        <rFont val="Calibri"/>
        <charset val="134"/>
      </rPr>
      <t>Cl.CCOC(=O)C(CCC1=CC=CC=C1)NC(C)C(=O)N2C(CN(C)C2=O)C(O)=O</t>
    </r>
  </si>
  <si>
    <r>
      <rPr>
        <sz val="12"/>
        <rFont val="Calibri"/>
        <charset val="134"/>
      </rPr>
      <t>S2119</t>
    </r>
  </si>
  <si>
    <r>
      <rPr>
        <sz val="12"/>
        <rFont val="Calibri"/>
        <charset val="134"/>
      </rPr>
      <t>Probucol</t>
    </r>
  </si>
  <si>
    <r>
      <rPr>
        <sz val="12"/>
        <color rgb="FF000000"/>
        <rFont val="Calibri"/>
        <charset val="134"/>
      </rPr>
      <t>d10</t>
    </r>
  </si>
  <si>
    <r>
      <rPr>
        <sz val="12"/>
        <rFont val="Calibri"/>
        <charset val="134"/>
      </rPr>
      <t>Probucol (DH-581) is an anti-hyperlipidemic drug by lowering the level of cholesterol in the bloodstream by increasing the rate of LDL catabolism.</t>
    </r>
  </si>
  <si>
    <t>23288-49-5</t>
  </si>
  <si>
    <r>
      <rPr>
        <sz val="12"/>
        <rFont val="Calibri"/>
        <charset val="134"/>
      </rPr>
      <t>http://selleckchem.com/products/probucol.html</t>
    </r>
  </si>
  <si>
    <r>
      <rPr>
        <sz val="12"/>
        <rFont val="Calibri"/>
        <charset val="134"/>
      </rPr>
      <t>C31H48O2S2</t>
    </r>
  </si>
  <si>
    <r>
      <rPr>
        <sz val="12"/>
        <rFont val="Calibri"/>
        <charset val="134"/>
      </rPr>
      <t>DH-581</t>
    </r>
  </si>
  <si>
    <r>
      <rPr>
        <sz val="12"/>
        <rFont val="Calibri"/>
        <charset val="134"/>
      </rPr>
      <t>CC(C)(C)C1=CC(=CC(=C1O)C(C)(C)C)SC(C)(C)SC2=CC(=C(O)C(=C2)C(C)(C)C)C(C)(C)C</t>
    </r>
  </si>
  <si>
    <r>
      <rPr>
        <sz val="12"/>
        <rFont val="Calibri"/>
        <charset val="134"/>
      </rPr>
      <t>S2128</t>
    </r>
  </si>
  <si>
    <r>
      <rPr>
        <sz val="12"/>
        <rFont val="Calibri"/>
        <charset val="134"/>
      </rPr>
      <t>Bazedoxifene (WAY-140424) HCl</t>
    </r>
  </si>
  <si>
    <r>
      <rPr>
        <sz val="12"/>
        <color rgb="FF000000"/>
        <rFont val="Calibri"/>
        <charset val="134"/>
      </rPr>
      <t>e10</t>
    </r>
  </si>
  <si>
    <r>
      <rPr>
        <sz val="12"/>
        <rFont val="Calibri"/>
        <charset val="134"/>
      </rPr>
      <t>Bazedoxifene HCl (WAY-140424, TSE-424) is a novel, non-steroidal, indole-based estrogen receptor modulator (SERM) binding to both ERα and ERβ with IC50 of</t>
    </r>
    <r>
      <rPr>
        <sz val="12"/>
        <rFont val="Calibri"/>
        <charset val="134"/>
      </rPr>
      <t xml:space="preserve">  </t>
    </r>
    <r>
      <rPr>
        <sz val="12"/>
        <rFont val="Calibri"/>
        <charset val="134"/>
      </rPr>
      <t>23 nM and 89 nM, respectively.</t>
    </r>
  </si>
  <si>
    <t>198480-56-7</t>
  </si>
  <si>
    <r>
      <rPr>
        <sz val="12"/>
        <rFont val="Calibri"/>
        <charset val="134"/>
      </rPr>
      <t>http://selleckchem.com/products/bazedoxifene-hcl.html</t>
    </r>
  </si>
  <si>
    <r>
      <rPr>
        <sz val="12"/>
        <rFont val="Calibri"/>
        <charset val="134"/>
      </rPr>
      <t>C30H34N2O3.HCl</t>
    </r>
  </si>
  <si>
    <r>
      <rPr>
        <sz val="12"/>
        <rFont val="Calibri"/>
        <charset val="134"/>
      </rPr>
      <t>TSE-424</t>
    </r>
  </si>
  <si>
    <r>
      <rPr>
        <sz val="12"/>
        <rFont val="Calibri"/>
        <charset val="134"/>
      </rPr>
      <t>Cl.CC1=C([N](CC2=CC=C(OCCN3CCCCCC3)C=C2)C4=CC=C(O)C=C14)C5=CC=C(O)C=C5</t>
    </r>
  </si>
  <si>
    <r>
      <rPr>
        <sz val="12"/>
        <rFont val="Calibri"/>
        <charset val="134"/>
      </rPr>
      <t>S2149</t>
    </r>
  </si>
  <si>
    <r>
      <rPr>
        <sz val="12"/>
        <rFont val="Calibri"/>
        <charset val="134"/>
      </rPr>
      <t>GSK1292263</t>
    </r>
  </si>
  <si>
    <r>
      <rPr>
        <sz val="12"/>
        <color rgb="FF000000"/>
        <rFont val="Calibri"/>
        <charset val="134"/>
      </rPr>
      <t>f10</t>
    </r>
  </si>
  <si>
    <r>
      <rPr>
        <sz val="12"/>
        <rFont val="Calibri"/>
        <charset val="134"/>
      </rPr>
      <t>GPR</t>
    </r>
  </si>
  <si>
    <r>
      <rPr>
        <sz val="12"/>
        <rFont val="Calibri"/>
        <charset val="134"/>
      </rPr>
      <t>GSK1292263 is a novel GPR119 agonist, showing potential for the treatment of type 2 diabetes. Phase 2.</t>
    </r>
  </si>
  <si>
    <t>1032823-75-8</t>
  </si>
  <si>
    <r>
      <rPr>
        <sz val="12"/>
        <rFont val="Calibri"/>
        <charset val="134"/>
      </rPr>
      <t>http://selleckchem.com/products/GSK1292263.html</t>
    </r>
  </si>
  <si>
    <r>
      <rPr>
        <sz val="12"/>
        <rFont val="Calibri"/>
        <charset val="134"/>
      </rPr>
      <t>C23H28N4O4S</t>
    </r>
  </si>
  <si>
    <r>
      <rPr>
        <sz val="12"/>
        <rFont val="Calibri"/>
        <charset val="134"/>
      </rPr>
      <t>CC(C)C1=NOC(=N1)N2CCC(CC2)COC3=CN=C(C=C3)C4=CC=C(C=C4)[S](C)(=O)=O</t>
    </r>
  </si>
  <si>
    <r>
      <rPr>
        <sz val="12"/>
        <rFont val="Calibri"/>
        <charset val="134"/>
      </rPr>
      <t>S2167</t>
    </r>
  </si>
  <si>
    <r>
      <rPr>
        <sz val="12"/>
        <rFont val="Calibri"/>
        <charset val="134"/>
      </rPr>
      <t>Bazedoxifene (TSE-424) acetate</t>
    </r>
  </si>
  <si>
    <r>
      <rPr>
        <sz val="12"/>
        <color rgb="FF000000"/>
        <rFont val="Calibri"/>
        <charset val="134"/>
      </rPr>
      <t>g10</t>
    </r>
  </si>
  <si>
    <r>
      <rPr>
        <sz val="12"/>
        <rFont val="Calibri"/>
        <charset val="134"/>
      </rPr>
      <t>Bazedoxifene Acetate (WAY-140424,TSE-424 acetate) is a third generation selective estrogen receptor modulator (SERM).</t>
    </r>
  </si>
  <si>
    <t>198481-33-3</t>
  </si>
  <si>
    <r>
      <rPr>
        <sz val="12"/>
        <rFont val="Calibri"/>
        <charset val="134"/>
      </rPr>
      <t>http://selleckchem.com/products/Bazedoxifene-acetate.html</t>
    </r>
  </si>
  <si>
    <r>
      <rPr>
        <sz val="12"/>
        <rFont val="Calibri"/>
        <charset val="134"/>
      </rPr>
      <t>C30H34N2O3.C2H4O2</t>
    </r>
  </si>
  <si>
    <r>
      <rPr>
        <sz val="12"/>
        <rFont val="Calibri"/>
        <charset val="134"/>
      </rPr>
      <t>Acetate</t>
    </r>
  </si>
  <si>
    <r>
      <rPr>
        <sz val="12"/>
        <rFont val="Calibri"/>
        <charset val="134"/>
      </rPr>
      <t>WAY-140424,TSE-424 acetate</t>
    </r>
  </si>
  <si>
    <r>
      <rPr>
        <sz val="12"/>
        <rFont val="Calibri"/>
        <charset val="134"/>
      </rPr>
      <t>CC(O)=O.CC1=C([N](CC2=CC=C(OCCN3CCCCCC3)C=C2)C4=CC=C(O)C=C14)C5=CC=C(O)C=C5</t>
    </r>
  </si>
  <si>
    <r>
      <rPr>
        <sz val="12"/>
        <rFont val="Calibri"/>
        <charset val="134"/>
      </rPr>
      <t>S2169</t>
    </r>
  </si>
  <si>
    <r>
      <rPr>
        <sz val="12"/>
        <rFont val="Calibri"/>
        <charset val="134"/>
      </rPr>
      <t>Rosuvastatin (ZD4522) calcium</t>
    </r>
  </si>
  <si>
    <r>
      <rPr>
        <sz val="12"/>
        <color rgb="FF000000"/>
        <rFont val="Calibri"/>
        <charset val="134"/>
      </rPr>
      <t>h10</t>
    </r>
  </si>
  <si>
    <r>
      <rPr>
        <sz val="12"/>
        <rFont val="Calibri"/>
        <charset val="134"/>
      </rPr>
      <t>COVID-19,HMG-CoA Reductase</t>
    </r>
  </si>
  <si>
    <r>
      <rPr>
        <sz val="12"/>
        <rFont val="Calibri"/>
        <charset val="134"/>
      </rPr>
      <t>Rosuvastatin Calcium (ZD4522 calcium) is a competitive inhibitor of HMG-CoA reductase with IC50 of 11 nM in a cell-free assay.</t>
    </r>
  </si>
  <si>
    <t>147098-20-2</t>
  </si>
  <si>
    <r>
      <rPr>
        <sz val="12"/>
        <rFont val="Calibri"/>
        <charset val="134"/>
      </rPr>
      <t>http://selleckchem.com/products/Rosuvastatin-calcium(Crestor).html</t>
    </r>
  </si>
  <si>
    <r>
      <rPr>
        <sz val="12"/>
        <rFont val="Calibri"/>
        <charset val="134"/>
      </rPr>
      <t>C22H28FN3O6S.1/2Ca</t>
    </r>
  </si>
  <si>
    <r>
      <rPr>
        <sz val="12"/>
        <rFont val="Calibri"/>
        <charset val="134"/>
      </rPr>
      <t>ZD4522 calcium</t>
    </r>
  </si>
  <si>
    <r>
      <rPr>
        <sz val="12"/>
        <rFont val="Calibri"/>
        <charset val="134"/>
      </rPr>
      <t>[Ca++].CC(C)C1=C(\C=C\C(O)CC(O)CC([O-])=O)C(=NC(=N1)N(C)[S](C)(=O)=O)C2=CC=C(F)C=C2.CC(C)C3=C(\C=C\C(O)CC(O)CC([O-])=O)C(=NC(=N3)N(C)[S](C)(=O)=O)C4=CC=C(F)C=C4</t>
    </r>
  </si>
  <si>
    <r>
      <rPr>
        <sz val="12"/>
        <rFont val="Calibri"/>
        <charset val="134"/>
      </rPr>
      <t>S2187</t>
    </r>
  </si>
  <si>
    <r>
      <rPr>
        <sz val="12"/>
        <rFont val="Calibri"/>
        <charset val="134"/>
      </rPr>
      <t>Avasimibe (CI-1011)</t>
    </r>
  </si>
  <si>
    <r>
      <rPr>
        <sz val="12"/>
        <color rgb="FF000000"/>
        <rFont val="Calibri"/>
        <charset val="134"/>
      </rPr>
      <t>a11</t>
    </r>
  </si>
  <si>
    <r>
      <rPr>
        <sz val="12"/>
        <rFont val="Calibri"/>
        <charset val="134"/>
      </rPr>
      <t>Acyltransferase,P450 (e.g. CYP17)</t>
    </r>
  </si>
  <si>
    <r>
      <rPr>
        <sz val="12"/>
        <rFont val="Calibri"/>
        <charset val="134"/>
      </rPr>
      <t>Avasimibe (CI-1011, PD-148515) inhibits ACAT with IC50 of 3.3 μM, also inhibits human P450 isoenzymes CYP2C9, CYP1A2 and CYP2C19 with IC50 of 2.9 μM, 13.9 μM and 26.5 μM, respectively.</t>
    </r>
  </si>
  <si>
    <t>166518-60-1</t>
  </si>
  <si>
    <r>
      <rPr>
        <sz val="12"/>
        <rFont val="Calibri"/>
        <charset val="134"/>
      </rPr>
      <t>http://selleckchem.com/products/Avasimibe(CI-1011).html</t>
    </r>
  </si>
  <si>
    <r>
      <rPr>
        <sz val="12"/>
        <rFont val="Calibri"/>
        <charset val="134"/>
      </rPr>
      <t>C29H43NO4S</t>
    </r>
  </si>
  <si>
    <r>
      <rPr>
        <sz val="12"/>
        <rFont val="Calibri"/>
        <charset val="134"/>
      </rPr>
      <t>PD-148515</t>
    </r>
  </si>
  <si>
    <r>
      <rPr>
        <sz val="12"/>
        <rFont val="Calibri"/>
        <charset val="134"/>
      </rPr>
      <t>CC(C)C1=CC(=C(CC(=O)N[S](=O)(=O)OC2=C(C=CC=C2C(C)C)C(C)C)C(=C1)C(C)C)C(C)C</t>
    </r>
  </si>
  <si>
    <r>
      <rPr>
        <sz val="12"/>
        <rFont val="Calibri"/>
        <charset val="134"/>
      </rPr>
      <t>S2199</t>
    </r>
  </si>
  <si>
    <r>
      <rPr>
        <sz val="12"/>
        <rFont val="Calibri"/>
        <charset val="134"/>
      </rPr>
      <t>Aliskiren Hemifumarate</t>
    </r>
  </si>
  <si>
    <r>
      <rPr>
        <sz val="12"/>
        <color rgb="FF000000"/>
        <rFont val="Calibri"/>
        <charset val="134"/>
      </rPr>
      <t>b11</t>
    </r>
  </si>
  <si>
    <r>
      <rPr>
        <sz val="12"/>
        <rFont val="Calibri"/>
        <charset val="134"/>
      </rPr>
      <t>Aliskiren hemifumarate(CGP 60536 hemifumarate, CGP60536B hemifumarate, SPP 100 hemifumarate) is a direct renin inhibitor with IC50 of 1.5 nM.</t>
    </r>
  </si>
  <si>
    <t>173334-58-2</t>
  </si>
  <si>
    <r>
      <rPr>
        <sz val="12"/>
        <rFont val="Calibri"/>
        <charset val="134"/>
      </rPr>
      <t>http://selleckchem.com/products/Aliskiren-hemifumarate.html</t>
    </r>
  </si>
  <si>
    <r>
      <rPr>
        <sz val="12"/>
        <rFont val="Calibri"/>
        <charset val="134"/>
      </rPr>
      <t>C30H53N3O6.1/2C4H4O4</t>
    </r>
  </si>
  <si>
    <r>
      <rPr>
        <sz val="12"/>
        <rFont val="Calibri"/>
        <charset val="134"/>
      </rPr>
      <t>fumarate salt</t>
    </r>
  </si>
  <si>
    <r>
      <rPr>
        <sz val="12"/>
        <rFont val="Calibri"/>
        <charset val="134"/>
      </rPr>
      <t>CGP 60536 hemifumarate, CGP60536B hemifumarate, SPP 100 hemifumarate</t>
    </r>
  </si>
  <si>
    <r>
      <rPr>
        <sz val="12"/>
        <rFont val="Calibri"/>
        <charset val="134"/>
      </rPr>
      <t>COCCCOC1=C(OC)C=CC(=C1)CC(CC(N)C(O)CC(C(C)C)C(=O)NCC(C)(C)C(N)=O)C(C)C.COCCCOC2=C(OC)C=CC(=C2)CC(CC(N)C(O)CC(C(C)C)C(=O)NCC(C)(C)C(N)=O)C(C)C.OC(=O)\C=C\C(O)=O</t>
    </r>
  </si>
  <si>
    <r>
      <rPr>
        <sz val="12"/>
        <rFont val="Calibri"/>
        <charset val="134"/>
      </rPr>
      <t>S2246</t>
    </r>
  </si>
  <si>
    <r>
      <rPr>
        <sz val="12"/>
        <rFont val="Calibri"/>
        <charset val="134"/>
      </rPr>
      <t>Abiraterone Acetate (CB7630)</t>
    </r>
  </si>
  <si>
    <r>
      <rPr>
        <sz val="12"/>
        <color rgb="FF000000"/>
        <rFont val="Calibri"/>
        <charset val="134"/>
      </rPr>
      <t>c11</t>
    </r>
  </si>
  <si>
    <r>
      <rPr>
        <sz val="12"/>
        <rFont val="Calibri"/>
        <charset val="134"/>
      </rPr>
      <t>Abiraterone Acetate (CB7630, CB-7630) is an acetate salt form of Abiraterone which is a steroidal cytochrome CYP17 inhibitor with IC50 of 72 nM in a cell-free assay. Abiraterone acetate is an oral androgen biosynthesis inhibitor.</t>
    </r>
  </si>
  <si>
    <t>154229-18-2</t>
  </si>
  <si>
    <r>
      <rPr>
        <sz val="12"/>
        <rFont val="Calibri"/>
        <charset val="134"/>
      </rPr>
      <t>http://www.selleck.cn/products/Abiraterone-Acetate-CB7630.html</t>
    </r>
  </si>
  <si>
    <r>
      <rPr>
        <sz val="12"/>
        <rFont val="Calibri"/>
        <charset val="134"/>
      </rPr>
      <t>C26H33NO2</t>
    </r>
  </si>
  <si>
    <r>
      <rPr>
        <sz val="12"/>
        <rFont val="Calibri"/>
        <charset val="134"/>
      </rPr>
      <t>CB7630, CB-7630</t>
    </r>
  </si>
  <si>
    <r>
      <rPr>
        <sz val="12"/>
        <rFont val="Calibri"/>
        <charset val="134"/>
      </rPr>
      <t>CC(=O)OC1CCC2(C)C3CCC4(C)C(CC=C4C5=CC=CN=C5)C3CC=C2C1</t>
    </r>
  </si>
  <si>
    <r>
      <rPr>
        <sz val="12"/>
        <rFont val="Calibri"/>
        <charset val="134"/>
      </rPr>
      <t>S2250</t>
    </r>
  </si>
  <si>
    <r>
      <rPr>
        <sz val="12"/>
        <rFont val="Calibri"/>
        <charset val="134"/>
      </rPr>
      <t>(-)-Epigallocatechin Gallate</t>
    </r>
  </si>
  <si>
    <r>
      <rPr>
        <sz val="12"/>
        <color rgb="FF000000"/>
        <rFont val="Calibri"/>
        <charset val="134"/>
      </rPr>
      <t>d11</t>
    </r>
  </si>
  <si>
    <r>
      <rPr>
        <sz val="12"/>
        <rFont val="Calibri"/>
        <charset val="134"/>
      </rPr>
      <t>DNA Methyltransferase,EGFR,Fatty Acid Synthase,HER2,Telomerase</t>
    </r>
  </si>
  <si>
    <r>
      <rPr>
        <sz val="12"/>
        <rFont val="Calibri"/>
        <charset val="134"/>
      </rPr>
      <t>DNA Damage/DNA Repair</t>
    </r>
  </si>
  <si>
    <r>
      <rPr>
        <sz val="12"/>
        <rFont val="Calibri"/>
        <charset val="134"/>
      </rPr>
      <t>(-)-Epigallocatechin Gallate(EGCG) is the main catechin extraction of green tea that inhibits telomerase and DNA methyltransferase. EGCG blocks the activation of EGF receptors and HER-2 receptors. ECGG inhibits fatty acid synthase and glutamate dehydrogenase activity.</t>
    </r>
  </si>
  <si>
    <t>989-51-5</t>
  </si>
  <si>
    <r>
      <rPr>
        <sz val="12"/>
        <rFont val="Calibri"/>
        <charset val="134"/>
      </rPr>
      <t>http://selleckchem.com/products/(-)-Epigallocatechin-gallate.html</t>
    </r>
  </si>
  <si>
    <r>
      <rPr>
        <sz val="12"/>
        <rFont val="Calibri"/>
        <charset val="134"/>
      </rPr>
      <t>C22H18O11</t>
    </r>
  </si>
  <si>
    <r>
      <rPr>
        <sz val="12"/>
        <rFont val="Calibri"/>
        <charset val="134"/>
      </rPr>
      <t>EGCG</t>
    </r>
  </si>
  <si>
    <r>
      <rPr>
        <sz val="12"/>
        <rFont val="Calibri"/>
        <charset val="134"/>
      </rPr>
      <t>OC1=CC2=C(CC(OC(=O)C3=CC(=C(O)C(=C3)O)O)C(O2)C4=CC(=C(O)C(=C4)O)O)C(=C1)O</t>
    </r>
  </si>
  <si>
    <r>
      <rPr>
        <sz val="12"/>
        <rFont val="Calibri"/>
        <charset val="134"/>
      </rPr>
      <t>S2253</t>
    </r>
  </si>
  <si>
    <r>
      <rPr>
        <sz val="12"/>
        <rFont val="Calibri"/>
        <charset val="134"/>
      </rPr>
      <t>3-Indolebutyric acid (IBA)</t>
    </r>
  </si>
  <si>
    <r>
      <rPr>
        <sz val="12"/>
        <color rgb="FF000000"/>
        <rFont val="Calibri"/>
        <charset val="134"/>
      </rPr>
      <t>e11</t>
    </r>
  </si>
  <si>
    <r>
      <rPr>
        <sz val="12"/>
        <rFont val="Calibri"/>
        <charset val="134"/>
      </rPr>
      <t>3-Indolebutyric acid(IBA) is a plant hormone in the auxin family and is an ingredient in many commercial plant rooting horticultural products.</t>
    </r>
  </si>
  <si>
    <t>133-32-4</t>
  </si>
  <si>
    <r>
      <rPr>
        <sz val="12"/>
        <rFont val="Calibri"/>
        <charset val="134"/>
      </rPr>
      <t>http://selleckchem.com/products/3-Indolebutyric-acid(IBA).html</t>
    </r>
  </si>
  <si>
    <r>
      <rPr>
        <sz val="12"/>
        <rFont val="Calibri"/>
        <charset val="134"/>
      </rPr>
      <t>C12H13NO2</t>
    </r>
  </si>
  <si>
    <r>
      <rPr>
        <sz val="12"/>
        <rFont val="Calibri"/>
        <charset val="134"/>
      </rPr>
      <t>OC(=O)CCCC1=C[NH]C2=C1C=CC=C2</t>
    </r>
  </si>
  <si>
    <r>
      <rPr>
        <sz val="12"/>
        <rFont val="Calibri"/>
        <charset val="134"/>
      </rPr>
      <t>S2262</t>
    </r>
  </si>
  <si>
    <r>
      <rPr>
        <sz val="12"/>
        <rFont val="Calibri"/>
        <charset val="134"/>
      </rPr>
      <t>Apigenin (LY 080400)</t>
    </r>
  </si>
  <si>
    <r>
      <rPr>
        <sz val="12"/>
        <color rgb="FF000000"/>
        <rFont val="Calibri"/>
        <charset val="134"/>
      </rPr>
      <t>f11</t>
    </r>
  </si>
  <si>
    <r>
      <rPr>
        <sz val="12"/>
        <rFont val="Calibri"/>
        <charset val="134"/>
      </rPr>
      <t>Apigenin (NSC 83244, LY 080400) is a potent P450 inhibitor for CYP2C9 with Ki of 2 μM.</t>
    </r>
  </si>
  <si>
    <t>520-36-5</t>
  </si>
  <si>
    <r>
      <rPr>
        <sz val="12"/>
        <rFont val="Calibri"/>
        <charset val="134"/>
      </rPr>
      <t>http://selleckchem.com/products/Apigenin.html</t>
    </r>
  </si>
  <si>
    <r>
      <rPr>
        <sz val="12"/>
        <rFont val="Calibri"/>
        <charset val="134"/>
      </rPr>
      <t>C15H10O5</t>
    </r>
  </si>
  <si>
    <r>
      <rPr>
        <sz val="12"/>
        <rFont val="Calibri"/>
        <charset val="134"/>
      </rPr>
      <t>NSC 83244</t>
    </r>
  </si>
  <si>
    <r>
      <rPr>
        <sz val="12"/>
        <rFont val="Calibri"/>
        <charset val="134"/>
      </rPr>
      <t>OC1=CC=C(C=C1)C2=CC(=O)C3=C(O2)C=C(O)C=C3O</t>
    </r>
  </si>
  <si>
    <r>
      <rPr>
        <sz val="12"/>
        <rFont val="Calibri"/>
        <charset val="134"/>
      </rPr>
      <t>S2268</t>
    </r>
  </si>
  <si>
    <r>
      <rPr>
        <sz val="12"/>
        <rFont val="Calibri"/>
        <charset val="134"/>
      </rPr>
      <t>Baicalein</t>
    </r>
  </si>
  <si>
    <r>
      <rPr>
        <sz val="12"/>
        <color rgb="FF000000"/>
        <rFont val="Calibri"/>
        <charset val="134"/>
      </rPr>
      <t>g11</t>
    </r>
  </si>
  <si>
    <r>
      <rPr>
        <sz val="12"/>
        <rFont val="Calibri"/>
        <charset val="134"/>
      </rPr>
      <t>P450 (e.g. CYP17),PREP</t>
    </r>
  </si>
  <si>
    <r>
      <rPr>
        <sz val="12"/>
        <rFont val="Calibri"/>
        <charset val="134"/>
      </rPr>
      <t>Baicalein is a CYP2C9 and prolyl endopeptidase inhibitor.</t>
    </r>
  </si>
  <si>
    <t>491-67-8</t>
  </si>
  <si>
    <r>
      <rPr>
        <sz val="12"/>
        <rFont val="Calibri"/>
        <charset val="134"/>
      </rPr>
      <t>http://selleckchem.com/products/Baicalein.html</t>
    </r>
  </si>
  <si>
    <r>
      <rPr>
        <sz val="12"/>
        <rFont val="Calibri"/>
        <charset val="134"/>
      </rPr>
      <t>OC1=C(O)C(=C2C(=O)C=C(OC2=C1)C3=CC=CC=C3)O</t>
    </r>
  </si>
  <si>
    <r>
      <rPr>
        <sz val="12"/>
        <rFont val="Calibri"/>
        <charset val="134"/>
      </rPr>
      <t>S2289</t>
    </r>
  </si>
  <si>
    <r>
      <rPr>
        <sz val="12"/>
        <rFont val="Calibri"/>
        <charset val="134"/>
      </rPr>
      <t>Daidzin</t>
    </r>
  </si>
  <si>
    <r>
      <rPr>
        <sz val="12"/>
        <color rgb="FF000000"/>
        <rFont val="Calibri"/>
        <charset val="134"/>
      </rPr>
      <t>h11</t>
    </r>
  </si>
  <si>
    <r>
      <rPr>
        <sz val="12"/>
        <rFont val="Calibri"/>
        <charset val="134"/>
      </rPr>
      <t>Dehydrogenase</t>
    </r>
  </si>
  <si>
    <r>
      <rPr>
        <sz val="12"/>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r>
  </si>
  <si>
    <t>552-66-9</t>
  </si>
  <si>
    <r>
      <rPr>
        <sz val="12"/>
        <rFont val="Calibri"/>
        <charset val="134"/>
      </rPr>
      <t>http://selleckchem.com/products/Daidzin.html</t>
    </r>
  </si>
  <si>
    <r>
      <rPr>
        <sz val="12"/>
        <rFont val="Calibri"/>
        <charset val="134"/>
      </rPr>
      <t>C21H20O9</t>
    </r>
  </si>
  <si>
    <r>
      <rPr>
        <sz val="12"/>
        <rFont val="Calibri"/>
        <charset val="134"/>
      </rPr>
      <t>Free Base</t>
    </r>
  </si>
  <si>
    <r>
      <rPr>
        <sz val="12"/>
        <rFont val="Calibri"/>
        <charset val="134"/>
      </rPr>
      <t>Daidzoside, Daidzein 7-O-glucoside, Daidzein 7-glucoside</t>
    </r>
  </si>
  <si>
    <r>
      <rPr>
        <sz val="12"/>
        <rFont val="Calibri"/>
        <charset val="134"/>
      </rPr>
      <t>OCC1OC(OC2=CC3=C(C=C2)C(=O)C(=CO3)C4=CC=C(O)C=C4)C(O)C(O)C1O</t>
    </r>
  </si>
  <si>
    <r>
      <rPr>
        <sz val="12"/>
        <rFont val="Calibri"/>
        <charset val="134"/>
      </rPr>
      <t>S2311</t>
    </r>
  </si>
  <si>
    <r>
      <rPr>
        <sz val="12"/>
        <rFont val="Calibri"/>
        <charset val="134"/>
      </rPr>
      <t>Hyodeoxycholic acid (HDCA)</t>
    </r>
  </si>
  <si>
    <r>
      <rPr>
        <sz val="12"/>
        <color rgb="FF000000"/>
        <rFont val="Calibri"/>
        <charset val="134"/>
      </rPr>
      <t>L9200-02</t>
    </r>
  </si>
  <si>
    <r>
      <rPr>
        <sz val="12"/>
        <rFont val="Calibri"/>
        <charset val="134"/>
      </rPr>
      <t>GPCR19</t>
    </r>
  </si>
  <si>
    <r>
      <rPr>
        <sz val="12"/>
        <rFont val="Calibri"/>
        <charset val="134"/>
      </rPr>
      <t>Hyodeoxycholic (HDCA, NSC 60672) acid is a secondary bile acid, one of the metabolic byproducts of intestinal bacteria.</t>
    </r>
  </si>
  <si>
    <t>83-49-8</t>
  </si>
  <si>
    <r>
      <rPr>
        <sz val="12"/>
        <rFont val="Calibri"/>
        <charset val="134"/>
      </rPr>
      <t>http://selleckchem.com/products/Hyodeoxycholic-acid(HDCA).html</t>
    </r>
  </si>
  <si>
    <r>
      <rPr>
        <sz val="12"/>
        <rFont val="Calibri"/>
        <charset val="134"/>
      </rPr>
      <t>NSC 60672</t>
    </r>
  </si>
  <si>
    <r>
      <rPr>
        <sz val="12"/>
        <rFont val="Calibri"/>
        <charset val="134"/>
      </rPr>
      <t>CC(CCC(O)=O)C1CCC2C3CC(O)C4CC(O)CCC4(C)C3CCC12C</t>
    </r>
  </si>
  <si>
    <r>
      <rPr>
        <sz val="12"/>
        <rFont val="Calibri"/>
        <charset val="134"/>
      </rPr>
      <t>S2314</t>
    </r>
  </si>
  <si>
    <r>
      <rPr>
        <sz val="12"/>
        <rFont val="Calibri"/>
        <charset val="134"/>
      </rPr>
      <t>Kaempferol (NSC 407289)</t>
    </r>
  </si>
  <si>
    <r>
      <rPr>
        <sz val="12"/>
        <rFont val="Calibri"/>
        <charset val="134"/>
      </rPr>
      <t>Estrogen/progestogen Receptor,Fatty Acid Synthase</t>
    </r>
  </si>
  <si>
    <r>
      <rPr>
        <sz val="12"/>
        <rFont val="Calibri"/>
        <charset val="134"/>
      </rPr>
      <t>Kaempferol (NSC 407289, Robigenin), a natural flavonol, functions as an ERRα and ERRγ inverse agonist. It inhibits topoisomerase I catalyzed DNA religation and may also inhibit the activity of fatty acid synthase.</t>
    </r>
  </si>
  <si>
    <t>520-18-3</t>
  </si>
  <si>
    <r>
      <rPr>
        <sz val="12"/>
        <rFont val="Calibri"/>
        <charset val="134"/>
      </rPr>
      <t>http://selleckchem.com/products/Kaempferol.html</t>
    </r>
  </si>
  <si>
    <r>
      <rPr>
        <sz val="12"/>
        <rFont val="Calibri"/>
        <charset val="134"/>
      </rPr>
      <t>C15H10O6</t>
    </r>
  </si>
  <si>
    <r>
      <rPr>
        <sz val="12"/>
        <rFont val="Calibri"/>
        <charset val="134"/>
      </rPr>
      <t>Robigenin</t>
    </r>
  </si>
  <si>
    <r>
      <rPr>
        <sz val="12"/>
        <rFont val="Calibri"/>
        <charset val="134"/>
      </rPr>
      <t>OC1=CC=C(C=C1)C2=C(O)C(=O)C3=C(O)C=C(O)C=C3O2</t>
    </r>
  </si>
  <si>
    <r>
      <rPr>
        <sz val="12"/>
        <rFont val="Calibri"/>
        <charset val="134"/>
      </rPr>
      <t>S2316</t>
    </r>
  </si>
  <si>
    <r>
      <rPr>
        <sz val="12"/>
        <rFont val="Calibri"/>
        <charset val="134"/>
      </rPr>
      <t>Kinetin</t>
    </r>
  </si>
  <si>
    <r>
      <rPr>
        <sz val="12"/>
        <rFont val="Calibri"/>
        <charset val="134"/>
      </rPr>
      <t>Kinetin (6-Furfuryladenine) is a type of cytokinin, a class of plant hormone that promotes cell division.</t>
    </r>
  </si>
  <si>
    <t>525-79-1</t>
  </si>
  <si>
    <r>
      <rPr>
        <sz val="12"/>
        <rFont val="Calibri"/>
        <charset val="134"/>
      </rPr>
      <t>http://selleckchem.com/products/Kinetin(6-Furfuryladenine).html</t>
    </r>
  </si>
  <si>
    <r>
      <rPr>
        <sz val="12"/>
        <rFont val="Calibri"/>
        <charset val="134"/>
      </rPr>
      <t>C10H9N5O</t>
    </r>
  </si>
  <si>
    <r>
      <rPr>
        <sz val="12"/>
        <rFont val="Calibri"/>
        <charset val="134"/>
      </rPr>
      <t>6-Furfuryladenine</t>
    </r>
  </si>
  <si>
    <r>
      <rPr>
        <sz val="12"/>
        <rFont val="Calibri"/>
        <charset val="134"/>
      </rPr>
      <t>C(NC1=NC=NC2=C1[NH]C=N2)C3=CC=CO3</t>
    </r>
  </si>
  <si>
    <r>
      <rPr>
        <sz val="12"/>
        <rFont val="Calibri"/>
        <charset val="134"/>
      </rPr>
      <t>S2329</t>
    </r>
  </si>
  <si>
    <r>
      <rPr>
        <sz val="12"/>
        <rFont val="Calibri"/>
        <charset val="134"/>
      </rPr>
      <t>Naringin</t>
    </r>
  </si>
  <si>
    <r>
      <rPr>
        <sz val="12"/>
        <rFont val="Calibri"/>
        <charset val="134"/>
      </rPr>
      <t>Naringin (Naringoside) is a flavanone glycoside, which exerts a variety of pharmacological effects such as antioxidant activity, blood lipid lowering, anticancer activity, and inhibition of cytochrome P450 enzymes.</t>
    </r>
  </si>
  <si>
    <t>10236-47-2</t>
  </si>
  <si>
    <r>
      <rPr>
        <sz val="12"/>
        <rFont val="Calibri"/>
        <charset val="134"/>
      </rPr>
      <t>http://selleckchem.com/products/Naringin(Naringoside).html</t>
    </r>
  </si>
  <si>
    <r>
      <rPr>
        <sz val="12"/>
        <rFont val="Calibri"/>
        <charset val="134"/>
      </rPr>
      <t>C27H32O14</t>
    </r>
  </si>
  <si>
    <r>
      <rPr>
        <sz val="12"/>
        <rFont val="Calibri"/>
        <charset val="134"/>
      </rPr>
      <t>Naringoside</t>
    </r>
  </si>
  <si>
    <r>
      <rPr>
        <sz val="12"/>
        <rFont val="Calibri"/>
        <charset val="134"/>
      </rPr>
      <t>CC1OC(OC2C(O)C(O)C(CO)OC2OC3=CC(=C4C(=O)CC(OC4=C3)C5=CC=C(O)C=C5)O)C(O)C(O)C1O</t>
    </r>
  </si>
  <si>
    <r>
      <rPr>
        <sz val="12"/>
        <rFont val="Calibri"/>
        <charset val="134"/>
      </rPr>
      <t>S2344</t>
    </r>
  </si>
  <si>
    <r>
      <rPr>
        <sz val="12"/>
        <rFont val="Calibri"/>
        <charset val="134"/>
      </rPr>
      <t>Piperine</t>
    </r>
  </si>
  <si>
    <r>
      <rPr>
        <sz val="12"/>
        <rFont val="Calibri"/>
        <charset val="134"/>
      </rPr>
      <t>Piperine (1-Piperoylpiperidine) is the alkaloid responsible for the pungency of black pepper and long pepper, which has also been used in some forms of traditional medicine and as an insecticide.</t>
    </r>
  </si>
  <si>
    <t>94-62-2</t>
  </si>
  <si>
    <r>
      <rPr>
        <sz val="12"/>
        <rFont val="Calibri"/>
        <charset val="134"/>
      </rPr>
      <t>http://selleckchem.com/products/Piperine(1-Piperoylpiperidine).html</t>
    </r>
  </si>
  <si>
    <r>
      <rPr>
        <sz val="12"/>
        <rFont val="Calibri"/>
        <charset val="134"/>
      </rPr>
      <t>C17H19NO3</t>
    </r>
  </si>
  <si>
    <r>
      <rPr>
        <sz val="12"/>
        <rFont val="Calibri"/>
        <charset val="134"/>
      </rPr>
      <t>1-Piperoylpiperidine</t>
    </r>
  </si>
  <si>
    <r>
      <rPr>
        <sz val="12"/>
        <rFont val="Calibri"/>
        <charset val="134"/>
      </rPr>
      <t>O=C(\C=C\C=C\C1=CC2=C(OCO2)C=C1)N3CCCCC3</t>
    </r>
  </si>
  <si>
    <r>
      <rPr>
        <sz val="12"/>
        <rFont val="Calibri"/>
        <charset val="134"/>
      </rPr>
      <t>S2362</t>
    </r>
  </si>
  <si>
    <r>
      <rPr>
        <sz val="12"/>
        <rFont val="Calibri"/>
        <charset val="134"/>
      </rPr>
      <t>Synephrine</t>
    </r>
  </si>
  <si>
    <r>
      <rPr>
        <sz val="12"/>
        <rFont val="Calibri"/>
        <charset val="134"/>
      </rPr>
      <t>Synephrine (Oxedrine), a natural protoalkaloid in the extract of bitter orange and other citrus species, is commonly used for weight loss.</t>
    </r>
  </si>
  <si>
    <t>94-07-5</t>
  </si>
  <si>
    <r>
      <rPr>
        <sz val="12"/>
        <rFont val="Calibri"/>
        <charset val="134"/>
      </rPr>
      <t>http://selleckchem.com/products/Synephrine(Oxedrine).html</t>
    </r>
  </si>
  <si>
    <r>
      <rPr>
        <sz val="12"/>
        <rFont val="Calibri"/>
        <charset val="134"/>
      </rPr>
      <t>C9H13NO2</t>
    </r>
  </si>
  <si>
    <r>
      <rPr>
        <sz val="12"/>
        <rFont val="Calibri"/>
        <charset val="134"/>
      </rPr>
      <t>Oxedrine</t>
    </r>
  </si>
  <si>
    <r>
      <rPr>
        <sz val="12"/>
        <rFont val="Calibri"/>
        <charset val="134"/>
      </rPr>
      <t>CNCC(O)C1=CC=C(O)C=C1</t>
    </r>
  </si>
  <si>
    <r>
      <rPr>
        <sz val="12"/>
        <rFont val="Calibri"/>
        <charset val="134"/>
      </rPr>
      <t>S2364</t>
    </r>
  </si>
  <si>
    <r>
      <rPr>
        <sz val="12"/>
        <rFont val="Calibri"/>
        <charset val="134"/>
      </rPr>
      <t>Tanshinone I</t>
    </r>
  </si>
  <si>
    <r>
      <rPr>
        <sz val="12"/>
        <rFont val="Calibri"/>
        <charset val="134"/>
      </rPr>
      <t>Tanshinone I, an active principle isolated from Salvia miltiorrhiza (Danshen), is structurally similar to tanshinone IIA and may possess similar cytotoxic effects on tumor cells.</t>
    </r>
  </si>
  <si>
    <t>568-73-0</t>
  </si>
  <si>
    <r>
      <rPr>
        <sz val="12"/>
        <rFont val="Calibri"/>
        <charset val="134"/>
      </rPr>
      <t>http://selleckchem.com/products/Tanshinone-I.html</t>
    </r>
  </si>
  <si>
    <r>
      <rPr>
        <sz val="12"/>
        <rFont val="Calibri"/>
        <charset val="134"/>
      </rPr>
      <t>C18H12O3</t>
    </r>
  </si>
  <si>
    <r>
      <rPr>
        <sz val="12"/>
        <rFont val="Calibri"/>
        <charset val="134"/>
      </rPr>
      <t>CC1=COC2=C1C(=O)C(=O)C3=C2C=CC4=C(C)C=CC=C34</t>
    </r>
  </si>
  <si>
    <r>
      <rPr>
        <sz val="12"/>
        <rFont val="Calibri"/>
        <charset val="134"/>
      </rPr>
      <t>S2365</t>
    </r>
  </si>
  <si>
    <r>
      <rPr>
        <sz val="12"/>
        <rFont val="Calibri"/>
        <charset val="134"/>
      </rPr>
      <t>Tanshinone IIA</t>
    </r>
  </si>
  <si>
    <r>
      <rPr>
        <sz val="12"/>
        <rFont val="Calibri"/>
        <charset val="134"/>
      </rPr>
      <t>Lipase</t>
    </r>
  </si>
  <si>
    <r>
      <rPr>
        <sz val="12"/>
        <rFont val="Calibri"/>
        <charset val="134"/>
      </rPr>
      <t>Tanshinone IIA (Tanshinone B) is the most abundant diterpene quinone in Danshen, Salviae miltiorrhizae Radix, a widely prescribed traditional herbal medicine that is used to treat cardiovascular and inflammatory diseases; A natural monoacylglycerol lipase inhibitor.</t>
    </r>
  </si>
  <si>
    <t>568-72-9</t>
  </si>
  <si>
    <r>
      <rPr>
        <sz val="12"/>
        <rFont val="Calibri"/>
        <charset val="134"/>
      </rPr>
      <t>http://selleckchem.com/products/Tanshinone-IIA(Tanshinone-B).html</t>
    </r>
  </si>
  <si>
    <r>
      <rPr>
        <sz val="12"/>
        <rFont val="Calibri"/>
        <charset val="134"/>
      </rPr>
      <t>C19H18O3</t>
    </r>
  </si>
  <si>
    <r>
      <rPr>
        <sz val="12"/>
        <rFont val="Calibri"/>
        <charset val="134"/>
      </rPr>
      <t>Tanshinone B</t>
    </r>
  </si>
  <si>
    <r>
      <rPr>
        <sz val="12"/>
        <rFont val="Calibri"/>
        <charset val="134"/>
      </rPr>
      <t>CC1=COC2=C1C(=O)C(=O)C3=C2C=CC4=C3CCCC4(C)C</t>
    </r>
  </si>
  <si>
    <r>
      <rPr>
        <sz val="12"/>
        <rFont val="Calibri"/>
        <charset val="134"/>
      </rPr>
      <t>S2377</t>
    </r>
  </si>
  <si>
    <r>
      <rPr>
        <sz val="12"/>
        <rFont val="Calibri"/>
        <charset val="134"/>
      </rPr>
      <t>Biochanin A</t>
    </r>
  </si>
  <si>
    <r>
      <rPr>
        <sz val="12"/>
        <rFont val="Calibri"/>
        <charset val="134"/>
      </rPr>
      <t>FAAH</t>
    </r>
  </si>
  <si>
    <r>
      <rPr>
        <sz val="12"/>
        <rFont val="Calibri"/>
        <charset val="134"/>
      </rPr>
      <t>Biochanin A (4-Methylgenistein), an O-methylated isoflavone from Trifolium pratense, inhibits protein tyrosine kinase (PTK) of epidermal growth factor receptor with IC50 values of 91.5 μM.</t>
    </r>
  </si>
  <si>
    <t>491-80-5</t>
  </si>
  <si>
    <r>
      <rPr>
        <sz val="12"/>
        <rFont val="Calibri"/>
        <charset val="134"/>
      </rPr>
      <t>http://selleckchem.com/products/Biochanin-A(4-Methylgenistein).html</t>
    </r>
  </si>
  <si>
    <r>
      <rPr>
        <sz val="12"/>
        <rFont val="Calibri"/>
        <charset val="134"/>
      </rPr>
      <t>C16H12O5</t>
    </r>
  </si>
  <si>
    <r>
      <rPr>
        <sz val="12"/>
        <rFont val="Calibri"/>
        <charset val="134"/>
      </rPr>
      <t>4-Methylgenistein</t>
    </r>
  </si>
  <si>
    <r>
      <rPr>
        <sz val="12"/>
        <rFont val="Calibri"/>
        <charset val="134"/>
      </rPr>
      <t>COC1=CC=C(C=C1)C2=COC3=CC(=CC(=C3C2=O)O)O</t>
    </r>
  </si>
  <si>
    <r>
      <rPr>
        <sz val="12"/>
        <rFont val="Calibri"/>
        <charset val="134"/>
      </rPr>
      <t>S2380</t>
    </r>
  </si>
  <si>
    <r>
      <rPr>
        <sz val="12"/>
        <rFont val="Calibri"/>
        <charset val="134"/>
      </rPr>
      <t>Diosmetin</t>
    </r>
  </si>
  <si>
    <r>
      <rPr>
        <sz val="12"/>
        <rFont val="Calibri"/>
        <charset val="134"/>
      </rPr>
      <t>Diosmetin (Luteolin 4-methyl ether) is a bioflavonoid found in spearmint, oregano, and many other plants.</t>
    </r>
  </si>
  <si>
    <t>520-34-3</t>
  </si>
  <si>
    <r>
      <rPr>
        <sz val="12"/>
        <rFont val="Calibri"/>
        <charset val="134"/>
      </rPr>
      <t>http://selleckchem.com/products/Diosmetin(Luteolin-4-methyl-ether).html</t>
    </r>
  </si>
  <si>
    <r>
      <rPr>
        <sz val="12"/>
        <rFont val="Calibri"/>
        <charset val="134"/>
      </rPr>
      <t>C16H12O6</t>
    </r>
  </si>
  <si>
    <r>
      <rPr>
        <sz val="12"/>
        <rFont val="Calibri"/>
        <charset val="134"/>
      </rPr>
      <t>Luteolin 4-methyl ether</t>
    </r>
  </si>
  <si>
    <r>
      <rPr>
        <sz val="12"/>
        <rFont val="Calibri"/>
        <charset val="134"/>
      </rPr>
      <t>COC1=CC=C(C=C1O)C2=CC(=O)C3=C(O)C=C(O)C=C3O2</t>
    </r>
  </si>
  <si>
    <r>
      <rPr>
        <sz val="12"/>
        <rFont val="Calibri"/>
        <charset val="134"/>
      </rPr>
      <t>S2388</t>
    </r>
  </si>
  <si>
    <r>
      <rPr>
        <sz val="12"/>
        <rFont val="Calibri"/>
        <charset val="134"/>
      </rPr>
      <t>L-carnitine</t>
    </r>
  </si>
  <si>
    <r>
      <rPr>
        <sz val="12"/>
        <rFont val="Calibri"/>
        <charset val="134"/>
      </rPr>
      <t>L-carnitine (Levocarnitine,Carnitor, vitamin BT, Karnitin,L(-)-Carnitine) is constituent of striated muscle and liver. It is used therapeutically to stimulate gastric and pancreatic secretions and in the treatment of hyperlipoproteinemias.</t>
    </r>
  </si>
  <si>
    <t>541-15-1</t>
  </si>
  <si>
    <r>
      <rPr>
        <sz val="12"/>
        <rFont val="Calibri"/>
        <charset val="134"/>
      </rPr>
      <t>http://selleckchem.com/products/L-carnitine(Levocarnitine).html</t>
    </r>
  </si>
  <si>
    <r>
      <rPr>
        <sz val="12"/>
        <rFont val="Calibri"/>
        <charset val="134"/>
      </rPr>
      <t>C7H15NO3</t>
    </r>
  </si>
  <si>
    <r>
      <rPr>
        <sz val="12"/>
        <rFont val="Calibri"/>
        <charset val="134"/>
      </rPr>
      <t>quaternary-N</t>
    </r>
    <r>
      <rPr>
        <sz val="12"/>
        <rFont val="Calibri"/>
        <charset val="134"/>
      </rPr>
      <t xml:space="preserve">  </t>
    </r>
    <r>
      <rPr>
        <sz val="12"/>
        <rFont val="Calibri"/>
        <charset val="134"/>
      </rPr>
      <t>salt</t>
    </r>
  </si>
  <si>
    <r>
      <rPr>
        <sz val="12"/>
        <rFont val="Calibri"/>
        <charset val="134"/>
      </rPr>
      <t>Levocarnitine,Carnitor, vitamin BT, Karnitin,L(-)-Carnitine</t>
    </r>
  </si>
  <si>
    <r>
      <rPr>
        <sz val="12"/>
        <rFont val="Calibri"/>
        <charset val="134"/>
      </rPr>
      <t>C[N+](C)(C)CC(O)CC([O-])=O</t>
    </r>
  </si>
  <si>
    <r>
      <rPr>
        <sz val="12"/>
        <rFont val="Calibri"/>
        <charset val="134"/>
      </rPr>
      <t>S2389</t>
    </r>
  </si>
  <si>
    <r>
      <rPr>
        <sz val="12"/>
        <rFont val="Calibri"/>
        <charset val="134"/>
      </rPr>
      <t>Naringin Dihydrochalcone</t>
    </r>
  </si>
  <si>
    <r>
      <rPr>
        <sz val="12"/>
        <rFont val="Calibri"/>
        <charset val="134"/>
      </rPr>
      <t>Naringin Dihydrochalcone(Naringin DC) is a new-style sweetening agent and an artificial sweetener derived from naringin and also an inhibitor of CYP enzymes.</t>
    </r>
  </si>
  <si>
    <t>18916-17-1</t>
  </si>
  <si>
    <r>
      <rPr>
        <sz val="12"/>
        <rFont val="Calibri"/>
        <charset val="134"/>
      </rPr>
      <t>http://selleckchem.com/products/Naringin-Dihydrochalcone(Naringin-DC).html</t>
    </r>
  </si>
  <si>
    <r>
      <rPr>
        <sz val="12"/>
        <rFont val="Calibri"/>
        <charset val="134"/>
      </rPr>
      <t>C27H34O14</t>
    </r>
  </si>
  <si>
    <r>
      <rPr>
        <sz val="12"/>
        <rFont val="Calibri"/>
        <charset val="134"/>
      </rPr>
      <t>CC1OC(OC2C(O)C(O)C(CO)OC2OC3=CC(=C(C(=O)CCC4=CC=C(O)C=C4)C(=C3)O)O)C(O)C(O)C1O</t>
    </r>
  </si>
  <si>
    <r>
      <rPr>
        <sz val="12"/>
        <rFont val="Calibri"/>
        <charset val="134"/>
      </rPr>
      <t>S2390</t>
    </r>
  </si>
  <si>
    <r>
      <rPr>
        <sz val="12"/>
        <rFont val="Calibri"/>
        <charset val="134"/>
      </rPr>
      <t>Polydatin</t>
    </r>
  </si>
  <si>
    <r>
      <rPr>
        <sz val="12"/>
        <rFont val="Calibri"/>
        <charset val="134"/>
      </rPr>
      <t>Polydatin (Piceid) is a crystal component extracted from the root stem of perennial herbage Polygonum Cuspidatum Sieb.et Zucc.</t>
    </r>
  </si>
  <si>
    <t>65914-17-2</t>
  </si>
  <si>
    <r>
      <rPr>
        <sz val="12"/>
        <rFont val="Calibri"/>
        <charset val="134"/>
      </rPr>
      <t>http://selleckchem.com/products/Polydatin(Piceid).html</t>
    </r>
  </si>
  <si>
    <r>
      <rPr>
        <sz val="12"/>
        <rFont val="Calibri"/>
        <charset val="134"/>
      </rPr>
      <t>C20H22O8</t>
    </r>
  </si>
  <si>
    <r>
      <rPr>
        <sz val="12"/>
        <rFont val="Calibri"/>
        <charset val="134"/>
      </rPr>
      <t>Piceid</t>
    </r>
  </si>
  <si>
    <r>
      <rPr>
        <sz val="12"/>
        <rFont val="Calibri"/>
        <charset val="134"/>
      </rPr>
      <t>OCC1OC(OC2=CC(=CC(=C2)\C=C\C3=CC=C(O)C=C3)O)C(O)C(O)C1O</t>
    </r>
  </si>
  <si>
    <r>
      <rPr>
        <sz val="12"/>
        <rFont val="Calibri"/>
        <charset val="134"/>
      </rPr>
      <t>S2391</t>
    </r>
  </si>
  <si>
    <r>
      <rPr>
        <sz val="12"/>
        <rFont val="Calibri"/>
        <charset val="134"/>
      </rPr>
      <t>Quercetin (NSC 9221)</t>
    </r>
  </si>
  <si>
    <r>
      <rPr>
        <sz val="12"/>
        <rFont val="Calibri"/>
        <charset val="134"/>
      </rPr>
      <t>Apoptosis related,Autophagy,Mitophagy,PI3K,PKC,Sirtuin,Src</t>
    </r>
  </si>
  <si>
    <r>
      <rPr>
        <sz val="12"/>
        <rFont val="Calibri"/>
        <charset val="134"/>
      </rPr>
      <t>Epigenetics</t>
    </r>
  </si>
  <si>
    <r>
      <rPr>
        <sz val="12"/>
        <rFont val="Calibri"/>
        <charset val="134"/>
      </rPr>
      <t>Quercetin (NSC 9221, Sophoretin, C.I. 75720), a natural flavonoid present in vegetables, fruit and wine, is a stimulator of recombinant SIRT1 and also a PI3K inhibitor with IC50 of 2.4-5.4 μM. Quercetin induces mitophagy, apoptosis and protective autophagy. Phase 4.</t>
    </r>
  </si>
  <si>
    <t>117-39-5</t>
  </si>
  <si>
    <r>
      <rPr>
        <sz val="12"/>
        <rFont val="Calibri"/>
        <charset val="134"/>
      </rPr>
      <t>http://selleckchem.com/products/Quercetin(Sophoretin).html</t>
    </r>
  </si>
  <si>
    <r>
      <rPr>
        <sz val="12"/>
        <rFont val="Calibri"/>
        <charset val="134"/>
      </rPr>
      <t>C15H10O7</t>
    </r>
  </si>
  <si>
    <r>
      <rPr>
        <sz val="12"/>
        <rFont val="Calibri"/>
        <charset val="134"/>
      </rPr>
      <t>Sophoretin, C.I. 75720</t>
    </r>
  </si>
  <si>
    <r>
      <rPr>
        <sz val="12"/>
        <rFont val="Calibri"/>
        <charset val="134"/>
      </rPr>
      <t>OC1=CC(=C2C(=O)C(=C(OC2=C1)C3=CC=C(O)C(=C3)O)O)O</t>
    </r>
  </si>
  <si>
    <r>
      <rPr>
        <sz val="12"/>
        <rFont val="Calibri"/>
        <charset val="134"/>
      </rPr>
      <t>S2394</t>
    </r>
  </si>
  <si>
    <r>
      <rPr>
        <sz val="12"/>
        <rFont val="Calibri"/>
        <charset val="134"/>
      </rPr>
      <t>Naringenin</t>
    </r>
  </si>
  <si>
    <r>
      <rPr>
        <sz val="12"/>
        <rFont val="Calibri"/>
        <charset val="134"/>
      </rPr>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r>
  </si>
  <si>
    <t>480-41-1</t>
  </si>
  <si>
    <r>
      <rPr>
        <sz val="12"/>
        <rFont val="Calibri"/>
        <charset val="134"/>
      </rPr>
      <t>http://selleckchem.com/products/naringenin.html</t>
    </r>
  </si>
  <si>
    <r>
      <rPr>
        <sz val="12"/>
        <rFont val="Calibri"/>
        <charset val="134"/>
      </rPr>
      <t>C15H12O5</t>
    </r>
  </si>
  <si>
    <r>
      <rPr>
        <sz val="12"/>
        <rFont val="Calibri"/>
        <charset val="134"/>
      </rPr>
      <t>NSC 34875, S-Dihydrogenistein, NSC 11855, Salipurol</t>
    </r>
  </si>
  <si>
    <r>
      <rPr>
        <sz val="12"/>
        <rFont val="Calibri"/>
        <charset val="134"/>
      </rPr>
      <t>OC1=CC=C(C=C1)C2CC(=O)C3=C(O)C=C(O)C=C3O2</t>
    </r>
  </si>
  <si>
    <r>
      <rPr>
        <sz val="12"/>
        <rFont val="Calibri"/>
        <charset val="134"/>
      </rPr>
      <t>S2401</t>
    </r>
  </si>
  <si>
    <r>
      <rPr>
        <sz val="12"/>
        <rFont val="Calibri"/>
        <charset val="134"/>
      </rPr>
      <t>Sodium Danshensu</t>
    </r>
  </si>
  <si>
    <r>
      <rPr>
        <sz val="12"/>
        <rFont val="Calibri"/>
        <charset val="134"/>
      </rPr>
      <t>Sodium Danshensu is a mono sodium of danshensu, which is a natural phenolic acid of caffeic acid derivatives isolated from Salvia miltiorrhiza.</t>
    </r>
  </si>
  <si>
    <t>67920-52-9</t>
  </si>
  <si>
    <r>
      <rPr>
        <sz val="12"/>
        <rFont val="Calibri"/>
        <charset val="134"/>
      </rPr>
      <t>http://selleckchem.com/products/Sodium-Danshensu.html</t>
    </r>
  </si>
  <si>
    <r>
      <rPr>
        <sz val="12"/>
        <rFont val="Calibri"/>
        <charset val="134"/>
      </rPr>
      <t>C9H9O5.Na</t>
    </r>
  </si>
  <si>
    <r>
      <rPr>
        <sz val="12"/>
        <rFont val="Calibri"/>
        <charset val="134"/>
      </rPr>
      <t>Sodium Salt</t>
    </r>
  </si>
  <si>
    <r>
      <rPr>
        <sz val="12"/>
        <rFont val="Calibri"/>
        <charset val="134"/>
      </rPr>
      <t>[Na+].OC(CC1=CC(=C(O)C=C1)O)C([O-])=O</t>
    </r>
  </si>
  <si>
    <r>
      <rPr>
        <sz val="12"/>
        <rFont val="Calibri"/>
        <charset val="134"/>
      </rPr>
      <t>S2450</t>
    </r>
  </si>
  <si>
    <r>
      <rPr>
        <sz val="12"/>
        <rFont val="Calibri"/>
        <charset val="134"/>
      </rPr>
      <t>Equol</t>
    </r>
  </si>
  <si>
    <r>
      <rPr>
        <sz val="12"/>
        <rFont val="Calibri"/>
        <charset val="134"/>
      </rPr>
      <t>Equol ,a metabolite of soybeans, is an important isoflavone in humans，specifically binds to 5α-DHT, has a modest affinity for recombinant estrogen receptor ERβ. Phase 2.</t>
    </r>
  </si>
  <si>
    <t>531-95-3</t>
  </si>
  <si>
    <r>
      <rPr>
        <sz val="12"/>
        <rFont val="Calibri"/>
        <charset val="134"/>
      </rPr>
      <t>http://selleckchem.com/products/equol.html</t>
    </r>
  </si>
  <si>
    <r>
      <rPr>
        <sz val="12"/>
        <rFont val="Calibri"/>
        <charset val="134"/>
      </rPr>
      <t>C15H14O3</t>
    </r>
  </si>
  <si>
    <r>
      <rPr>
        <sz val="12"/>
        <rFont val="Calibri"/>
        <charset val="134"/>
      </rPr>
      <t>OC1=CC=C(C=C1)C2COC3=CC(=CC=C3C2)O</t>
    </r>
  </si>
  <si>
    <r>
      <rPr>
        <sz val="12"/>
        <rFont val="Calibri"/>
        <charset val="134"/>
      </rPr>
      <t>S2452</t>
    </r>
  </si>
  <si>
    <r>
      <rPr>
        <sz val="12"/>
        <rFont val="Calibri"/>
        <charset val="134"/>
      </rPr>
      <t>Amfebutamone (Bupropion) HCl</t>
    </r>
  </si>
  <si>
    <r>
      <rPr>
        <sz val="12"/>
        <rFont val="Calibri"/>
        <charset val="134"/>
      </rPr>
      <t>AChR,Dopamine Receptor</t>
    </r>
  </si>
  <si>
    <r>
      <rPr>
        <sz val="12"/>
        <rFont val="Calibri"/>
        <charset val="134"/>
      </rPr>
      <t>Amfebutamone (Bupropion) HCl(Wellbutrin) is a selective norepinephrine-dopamine reuptake inhibitor with IC50 of 6.5 and 3.4 μM for the reuptake of dopamine and norepinephrine, respectively.</t>
    </r>
  </si>
  <si>
    <t>31677-93-7</t>
  </si>
  <si>
    <r>
      <rPr>
        <sz val="12"/>
        <rFont val="Calibri"/>
        <charset val="134"/>
      </rPr>
      <t>http://selleckchem.com/products/Amfebutamone-hydrochloride(Bupropion).html</t>
    </r>
  </si>
  <si>
    <r>
      <rPr>
        <sz val="12"/>
        <rFont val="Calibri"/>
        <charset val="134"/>
      </rPr>
      <t>C13H18ClNO.HCl</t>
    </r>
  </si>
  <si>
    <r>
      <rPr>
        <sz val="12"/>
        <rFont val="Calibri"/>
        <charset val="134"/>
      </rPr>
      <t>Wellbutrin</t>
    </r>
  </si>
  <si>
    <r>
      <rPr>
        <sz val="12"/>
        <rFont val="Calibri"/>
        <charset val="134"/>
      </rPr>
      <t>Cl.CC(NC(C)(C)C)C(=O)C1=CC=CC(=C1)Cl</t>
    </r>
  </si>
  <si>
    <r>
      <rPr>
        <sz val="12"/>
        <rFont val="Calibri"/>
        <charset val="134"/>
      </rPr>
      <t>S2458</t>
    </r>
  </si>
  <si>
    <r>
      <rPr>
        <sz val="12"/>
        <rFont val="Calibri"/>
        <charset val="134"/>
      </rPr>
      <t>Clonidine HCl</t>
    </r>
  </si>
  <si>
    <r>
      <rPr>
        <sz val="12"/>
        <rFont val="Calibri"/>
        <charset val="134"/>
      </rPr>
      <t>Adrenergic Receptor,Autophagy</t>
    </r>
  </si>
  <si>
    <r>
      <rPr>
        <sz val="12"/>
        <rFont val="Calibri"/>
        <charset val="134"/>
      </rPr>
      <t>Clonidine HCl(Kapvay) is a direct-acting α2 adrenergic agonist with an ED50 of 0.02±0.01 mg/kg.</t>
    </r>
  </si>
  <si>
    <t>4205-91-8</t>
  </si>
  <si>
    <r>
      <rPr>
        <sz val="12"/>
        <rFont val="Calibri"/>
        <charset val="134"/>
      </rPr>
      <t>http://selleckchem.com/products/Clonidine-hydrochloride(Catapres).html</t>
    </r>
  </si>
  <si>
    <r>
      <rPr>
        <sz val="12"/>
        <rFont val="Calibri"/>
        <charset val="134"/>
      </rPr>
      <t>C9H9Cl2N3.HCl</t>
    </r>
  </si>
  <si>
    <r>
      <rPr>
        <sz val="12"/>
        <rFont val="Calibri"/>
        <charset val="134"/>
      </rPr>
      <t>Kapvay</t>
    </r>
  </si>
  <si>
    <r>
      <rPr>
        <sz val="12"/>
        <rFont val="Calibri"/>
        <charset val="134"/>
      </rPr>
      <t>Cl.ClC1=C(NC2=NCCN2)C(=CC=C1)Cl</t>
    </r>
  </si>
  <si>
    <r>
      <rPr>
        <sz val="12"/>
        <rFont val="Calibri"/>
        <charset val="134"/>
      </rPr>
      <t>S2466</t>
    </r>
  </si>
  <si>
    <r>
      <rPr>
        <sz val="12"/>
        <rFont val="Calibri"/>
        <charset val="134"/>
      </rPr>
      <t>Estriol</t>
    </r>
  </si>
  <si>
    <r>
      <rPr>
        <sz val="12"/>
        <rFont val="Calibri"/>
        <charset val="134"/>
      </rPr>
      <t>Estriol (NSC-12169) is an antagonist of the G-protein coupled estrogen receptor in estrogen receptor-negative breast cancer cells.</t>
    </r>
  </si>
  <si>
    <t>50-27-1</t>
  </si>
  <si>
    <r>
      <rPr>
        <sz val="12"/>
        <rFont val="Calibri"/>
        <charset val="134"/>
      </rPr>
      <t>http://selleckchem.com/products/Estriol(Oestriol).html</t>
    </r>
  </si>
  <si>
    <r>
      <rPr>
        <sz val="12"/>
        <rFont val="Calibri"/>
        <charset val="134"/>
      </rPr>
      <t>C18H24O3</t>
    </r>
  </si>
  <si>
    <r>
      <rPr>
        <sz val="12"/>
        <rFont val="Calibri"/>
        <charset val="134"/>
      </rPr>
      <t>NSC-12169</t>
    </r>
  </si>
  <si>
    <r>
      <rPr>
        <sz val="12"/>
        <rFont val="Calibri"/>
        <charset val="134"/>
      </rPr>
      <t>CC12CCC3C(CCC4=CC(=CC=C34)O)C1CC(O)C2O</t>
    </r>
  </si>
  <si>
    <r>
      <rPr>
        <sz val="12"/>
        <rFont val="Calibri"/>
        <charset val="134"/>
      </rPr>
      <t>S2496</t>
    </r>
  </si>
  <si>
    <r>
      <rPr>
        <sz val="12"/>
        <rFont val="Calibri"/>
        <charset val="134"/>
      </rPr>
      <t>Ozagrel</t>
    </r>
  </si>
  <si>
    <r>
      <rPr>
        <sz val="12"/>
        <rFont val="Calibri"/>
        <charset val="134"/>
      </rPr>
      <t>Ozagrel (OKY-046) is a selective thromboxane A(2) (TXA(2)) synthetase inhibitor with IC50 of 11 nM for rabbit platelet, used for the improvement of postoperative cerebrovascular contraction and accompanying cerebral ischaemia.</t>
    </r>
  </si>
  <si>
    <t>82571-53-7</t>
  </si>
  <si>
    <r>
      <rPr>
        <sz val="12"/>
        <rFont val="Calibri"/>
        <charset val="134"/>
      </rPr>
      <t>http://selleckchem.com/products/Ozagrel.html</t>
    </r>
  </si>
  <si>
    <r>
      <rPr>
        <sz val="12"/>
        <rFont val="Calibri"/>
        <charset val="134"/>
      </rPr>
      <t>C13H12N2O2</t>
    </r>
  </si>
  <si>
    <r>
      <rPr>
        <sz val="12"/>
        <rFont val="Calibri"/>
        <charset val="134"/>
      </rPr>
      <t>OKY-046</t>
    </r>
  </si>
  <si>
    <r>
      <rPr>
        <sz val="12"/>
        <rFont val="Calibri"/>
        <charset val="134"/>
      </rPr>
      <t>OC(=O)/C=C/C1=CC=C(C[N]2C=CN=C2)C=C1</t>
    </r>
  </si>
  <si>
    <r>
      <rPr>
        <sz val="12"/>
        <rFont val="Calibri"/>
        <charset val="134"/>
      </rPr>
      <t>S2505</t>
    </r>
  </si>
  <si>
    <r>
      <rPr>
        <sz val="12"/>
        <rFont val="Calibri"/>
        <charset val="134"/>
      </rPr>
      <t>Rosiglitazone (BRL-49653) maleate</t>
    </r>
  </si>
  <si>
    <r>
      <rPr>
        <sz val="12"/>
        <rFont val="Calibri"/>
        <charset val="134"/>
      </rPr>
      <t>Autophagy,Ferroptosis,PPAR,TRP Channel</t>
    </r>
  </si>
  <si>
    <r>
      <rPr>
        <sz val="12"/>
        <rFont val="Calibri"/>
        <charset val="134"/>
      </rPr>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r>
  </si>
  <si>
    <t>155141-29-0</t>
  </si>
  <si>
    <r>
      <rPr>
        <sz val="12"/>
        <rFont val="Calibri"/>
        <charset val="134"/>
      </rPr>
      <t>http://selleckchem.com/products/Rosiglitazone-maleate.html</t>
    </r>
  </si>
  <si>
    <r>
      <rPr>
        <sz val="12"/>
        <rFont val="Calibri"/>
        <charset val="134"/>
      </rPr>
      <t>C18H19N3O3S.C4H4O4</t>
    </r>
  </si>
  <si>
    <r>
      <rPr>
        <sz val="12"/>
        <rFont val="Calibri"/>
        <charset val="134"/>
      </rPr>
      <t>BRL-49653C</t>
    </r>
  </si>
  <si>
    <r>
      <rPr>
        <sz val="12"/>
        <rFont val="Calibri"/>
        <charset val="134"/>
      </rPr>
      <t>CN(CCOC1=CC=C(CC2SC(=O)NC2=O)C=C1)C3=NC=CC=C3.OC(=O)\C=C/C(O)=O</t>
    </r>
  </si>
  <si>
    <r>
      <rPr>
        <sz val="12"/>
        <rFont val="Calibri"/>
        <charset val="134"/>
      </rPr>
      <t>S2526</t>
    </r>
  </si>
  <si>
    <r>
      <rPr>
        <sz val="12"/>
        <rFont val="Calibri"/>
        <charset val="134"/>
      </rPr>
      <t>Alizarin</t>
    </r>
  </si>
  <si>
    <r>
      <rPr>
        <sz val="12"/>
        <rFont val="Calibri"/>
        <charset val="134"/>
      </rPr>
      <t>Alizarin (Anthraquinonic) strongly inhibits P450 isoform CYP1A1, CYP1A2 and CYP1B1 with IC50 of 6.2 μM, 10.0 μM and 2.7 μM, respectively; weakly inhibits CYP2A6 and CYP2E1, and does not inhibit CYP2C19, CYP3A4 and CYP3A5.</t>
    </r>
  </si>
  <si>
    <t>72-48-0</t>
  </si>
  <si>
    <r>
      <rPr>
        <sz val="12"/>
        <rFont val="Calibri"/>
        <charset val="134"/>
      </rPr>
      <t>http://selleckchem.com/products/Alizarin.html</t>
    </r>
  </si>
  <si>
    <r>
      <rPr>
        <sz val="12"/>
        <rFont val="Calibri"/>
        <charset val="134"/>
      </rPr>
      <t>C14H8O4</t>
    </r>
  </si>
  <si>
    <r>
      <rPr>
        <sz val="12"/>
        <rFont val="Calibri"/>
        <charset val="134"/>
      </rPr>
      <t>Anthraquinonic</t>
    </r>
  </si>
  <si>
    <r>
      <rPr>
        <sz val="12"/>
        <rFont val="Calibri"/>
        <charset val="134"/>
      </rPr>
      <t>OC1=C(O)C2=C(C=C1)C(=O)C3=CC=CC=C3C2=O</t>
    </r>
  </si>
  <si>
    <r>
      <rPr>
        <sz val="12"/>
        <rFont val="Calibri"/>
        <charset val="134"/>
      </rPr>
      <t>S2529</t>
    </r>
  </si>
  <si>
    <r>
      <rPr>
        <sz val="12"/>
        <rFont val="Calibri"/>
        <charset val="134"/>
      </rPr>
      <t>Dopamine HCl</t>
    </r>
  </si>
  <si>
    <r>
      <rPr>
        <sz val="12"/>
        <rFont val="Calibri"/>
        <charset val="134"/>
      </rPr>
      <t>Dopamine Receptor</t>
    </r>
  </si>
  <si>
    <r>
      <rPr>
        <sz val="12"/>
        <rFont val="Calibri"/>
        <charset val="134"/>
      </rPr>
      <t>Dopamine HCl(ASL279, NSC 173182) is a catecholamine neurotransmitter present in a wide variety of animals,And a dopamine D1-5 receptors agonist.</t>
    </r>
  </si>
  <si>
    <t>62-31-7</t>
  </si>
  <si>
    <r>
      <rPr>
        <sz val="12"/>
        <rFont val="Calibri"/>
        <charset val="134"/>
      </rPr>
      <t>http://selleckchem.com/products/Dopamine-hydrochloride-Inotropin.html</t>
    </r>
  </si>
  <si>
    <r>
      <rPr>
        <sz val="12"/>
        <rFont val="Calibri"/>
        <charset val="134"/>
      </rPr>
      <t>C8H11NO2.HCl</t>
    </r>
  </si>
  <si>
    <r>
      <rPr>
        <sz val="12"/>
        <rFont val="Calibri"/>
        <charset val="134"/>
      </rPr>
      <t>ASL279, NSC 173182</t>
    </r>
  </si>
  <si>
    <r>
      <rPr>
        <sz val="12"/>
        <rFont val="Calibri"/>
        <charset val="134"/>
      </rPr>
      <t>Cl.NCCC1=CC(=C(O)C=C1)O</t>
    </r>
  </si>
  <si>
    <r>
      <rPr>
        <sz val="12"/>
        <rFont val="Calibri"/>
        <charset val="134"/>
      </rPr>
      <t>S2555</t>
    </r>
  </si>
  <si>
    <r>
      <rPr>
        <sz val="12"/>
        <rFont val="Calibri"/>
        <charset val="134"/>
      </rPr>
      <t>Clarithromycin</t>
    </r>
  </si>
  <si>
    <r>
      <rPr>
        <sz val="12"/>
        <rFont val="Calibri"/>
        <charset val="134"/>
      </rPr>
      <t>Clarithromycin (A-56268) is a macrolide antibiotic and a CYP3A4 inhibitor, used to treat a number of bacterial infections.</t>
    </r>
  </si>
  <si>
    <t>81103-11-9</t>
  </si>
  <si>
    <r>
      <rPr>
        <sz val="12"/>
        <rFont val="Calibri"/>
        <charset val="134"/>
      </rPr>
      <t>http://selleckchem.com/products/clarithromycin.html</t>
    </r>
  </si>
  <si>
    <r>
      <rPr>
        <sz val="12"/>
        <rFont val="Calibri"/>
        <charset val="134"/>
      </rPr>
      <t>C38H69NO13</t>
    </r>
  </si>
  <si>
    <r>
      <rPr>
        <sz val="12"/>
        <rFont val="Calibri"/>
        <charset val="134"/>
      </rPr>
      <t>A-56268</t>
    </r>
  </si>
  <si>
    <r>
      <rPr>
        <sz val="12"/>
        <rFont val="Calibri"/>
        <charset val="134"/>
      </rPr>
      <t>CCC1OC(=O)C(C)C(OC2CC(C)(OC)C(O)C(C)O2)C(C)C(OC3OC(C)CC(C3O)N(C)C)C(C)(CC(C)C(=O)C(C)C(O)C1(C)O)OC</t>
    </r>
  </si>
  <si>
    <r>
      <rPr>
        <sz val="12"/>
        <rFont val="Calibri"/>
        <charset val="134"/>
      </rPr>
      <t>S2556</t>
    </r>
  </si>
  <si>
    <r>
      <rPr>
        <sz val="12"/>
        <rFont val="Calibri"/>
        <charset val="134"/>
      </rPr>
      <t>Rosiglitazone (BRL 49653)</t>
    </r>
  </si>
  <si>
    <r>
      <rPr>
        <sz val="12"/>
        <rFont val="Calibri"/>
        <charset val="134"/>
      </rPr>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r>
  </si>
  <si>
    <t>122320-73-4</t>
  </si>
  <si>
    <r>
      <rPr>
        <sz val="12"/>
        <rFont val="Calibri"/>
        <charset val="134"/>
      </rPr>
      <t>http://selleckchem.com/products/Rosiglitazone-Avandia.html</t>
    </r>
  </si>
  <si>
    <r>
      <rPr>
        <sz val="12"/>
        <rFont val="Calibri"/>
        <charset val="134"/>
      </rPr>
      <t>C18H19N3O3S</t>
    </r>
  </si>
  <si>
    <r>
      <rPr>
        <sz val="12"/>
        <rFont val="Calibri"/>
        <charset val="134"/>
      </rPr>
      <t>BRL 49653</t>
    </r>
  </si>
  <si>
    <r>
      <rPr>
        <sz val="12"/>
        <rFont val="Calibri"/>
        <charset val="134"/>
      </rPr>
      <t>CN(CCOC1=CC=C(CC2SC(=O)NC2=O)C=C1)C3=CC=CC=N3</t>
    </r>
  </si>
  <si>
    <r>
      <rPr>
        <sz val="12"/>
        <rFont val="Calibri"/>
        <charset val="134"/>
      </rPr>
      <t>S2566</t>
    </r>
  </si>
  <si>
    <r>
      <rPr>
        <sz val="12"/>
        <rFont val="Calibri"/>
        <charset val="134"/>
      </rPr>
      <t>Isoprenaline (NCI-C55630) HCl</t>
    </r>
  </si>
  <si>
    <r>
      <rPr>
        <sz val="12"/>
        <rFont val="Calibri"/>
        <charset val="134"/>
      </rPr>
      <t>Isoprenaline HCl (NCI-c55630,Isoproterenol hydrochloride) is a non-selective beta-adrenergic receptor agonist, used for the treatment of bradycardia and heart block.</t>
    </r>
  </si>
  <si>
    <t>51-30-9</t>
  </si>
  <si>
    <r>
      <rPr>
        <sz val="12"/>
        <rFont val="Calibri"/>
        <charset val="134"/>
      </rPr>
      <t>http://selleckchem.com/products/Isoprenaline-hydrochloride.html</t>
    </r>
  </si>
  <si>
    <r>
      <rPr>
        <sz val="12"/>
        <rFont val="Calibri"/>
        <charset val="134"/>
      </rPr>
      <t>C11H17NO3.HCl</t>
    </r>
  </si>
  <si>
    <r>
      <rPr>
        <sz val="12"/>
        <rFont val="Calibri"/>
        <charset val="134"/>
      </rPr>
      <t>NCI-c55630,Isoproterenol hydrochloride</t>
    </r>
  </si>
  <si>
    <r>
      <rPr>
        <sz val="12"/>
        <rFont val="Calibri"/>
        <charset val="134"/>
      </rPr>
      <t>Cl.CC(C)NCC(O)C1=CC=C(O)C(=C1)O</t>
    </r>
  </si>
  <si>
    <r>
      <rPr>
        <sz val="12"/>
        <rFont val="Calibri"/>
        <charset val="134"/>
      </rPr>
      <t>S2567</t>
    </r>
  </si>
  <si>
    <r>
      <rPr>
        <sz val="12"/>
        <rFont val="Calibri"/>
        <charset val="134"/>
      </rPr>
      <t>Medroxyprogesterone acetate (NSC-26386)</t>
    </r>
  </si>
  <si>
    <r>
      <rPr>
        <sz val="12"/>
        <rFont val="Calibri"/>
        <charset val="134"/>
      </rPr>
      <t>Medroxyprogesterone acetate (MPA, NSC-26386, Medroxyprogesterone 17-acetate, Farlutin) is a synthetic progestin and act as a potent progesterone receptor agonist, used to treat abnormal menstruation or irregular vaginal bleeding.</t>
    </r>
  </si>
  <si>
    <t>71-58-9</t>
  </si>
  <si>
    <r>
      <rPr>
        <sz val="12"/>
        <rFont val="Calibri"/>
        <charset val="134"/>
      </rPr>
      <t>http://selleckchem.com/products/Medroxyprogesterone-acetate.html</t>
    </r>
  </si>
  <si>
    <r>
      <rPr>
        <sz val="12"/>
        <rFont val="Calibri"/>
        <charset val="134"/>
      </rPr>
      <t>C24H34O4</t>
    </r>
  </si>
  <si>
    <r>
      <rPr>
        <sz val="12"/>
        <rFont val="Calibri"/>
        <charset val="134"/>
      </rPr>
      <t>MPA, NSC-26386, Medroxyprogesterone 17-acetate, Farlutin</t>
    </r>
  </si>
  <si>
    <r>
      <rPr>
        <sz val="12"/>
        <rFont val="Calibri"/>
        <charset val="134"/>
      </rPr>
      <t>CC1CC2C(CCC3(C)C2CCC3(OC(C)=O)C(C)=O)C4(C)CCC(=O)C=C14</t>
    </r>
  </si>
  <si>
    <r>
      <rPr>
        <sz val="12"/>
        <rFont val="Calibri"/>
        <charset val="134"/>
      </rPr>
      <t>S2569</t>
    </r>
  </si>
  <si>
    <r>
      <rPr>
        <sz val="12"/>
        <rFont val="Calibri"/>
        <charset val="134"/>
      </rPr>
      <t>Phenylephrine (NCI-C55641) HCl</t>
    </r>
  </si>
  <si>
    <r>
      <rPr>
        <sz val="12"/>
        <rFont val="Calibri"/>
        <charset val="134"/>
      </rPr>
      <t>Phenylephrine HCl (NCI-c55641,Phenylephrine hydrochloride,(R)-(-)-Phenylephrine hydrochloride, L-Phenylephrine hydrochloride) is a selective α1-adrenergic receptor agonist, used primarily as a decongestant.</t>
    </r>
  </si>
  <si>
    <t>61-76-7</t>
  </si>
  <si>
    <r>
      <rPr>
        <sz val="12"/>
        <rFont val="Calibri"/>
        <charset val="134"/>
      </rPr>
      <t>http://selleckchem.com/products/Phenylephrine-hydrochloride.html</t>
    </r>
  </si>
  <si>
    <r>
      <rPr>
        <sz val="12"/>
        <rFont val="Calibri"/>
        <charset val="134"/>
      </rPr>
      <t>C9H13NO2.HCl</t>
    </r>
  </si>
  <si>
    <r>
      <rPr>
        <sz val="12"/>
        <rFont val="Calibri"/>
        <charset val="134"/>
      </rPr>
      <t>NCI-c55641,Phenylephrine hydrochloride,(R)-(-)-Phenylephrine hydrochloride, L-Phenylephrine hydrochloride</t>
    </r>
  </si>
  <si>
    <r>
      <rPr>
        <sz val="12"/>
        <rFont val="Calibri"/>
        <charset val="134"/>
      </rPr>
      <t>Cl.CNCC(O)C1=CC(=CC=C1)O</t>
    </r>
  </si>
  <si>
    <r>
      <rPr>
        <sz val="12"/>
        <rFont val="Calibri"/>
        <charset val="134"/>
      </rPr>
      <t>S2581</t>
    </r>
  </si>
  <si>
    <r>
      <rPr>
        <sz val="12"/>
        <rFont val="Calibri"/>
        <charset val="134"/>
      </rPr>
      <t>Quinapril HCl</t>
    </r>
  </si>
  <si>
    <r>
      <rPr>
        <sz val="12"/>
        <rFont val="Calibri"/>
        <charset val="134"/>
      </rPr>
      <t>Quinapril HCl (CI-906, PD-109452-2) is the hydrochloride salt of quinapril that is an angiotensin-converting enzyme inhibitor with a Ki of 20 μM.</t>
    </r>
  </si>
  <si>
    <t>82586-55-8</t>
  </si>
  <si>
    <r>
      <rPr>
        <sz val="12"/>
        <rFont val="Calibri"/>
        <charset val="134"/>
      </rPr>
      <t>http://selleckchem.com/products/quinapril-hydrochloride-accupril.html</t>
    </r>
  </si>
  <si>
    <r>
      <rPr>
        <sz val="12"/>
        <rFont val="Calibri"/>
        <charset val="134"/>
      </rPr>
      <t>C25H30N2O5.HCl</t>
    </r>
  </si>
  <si>
    <r>
      <rPr>
        <sz val="12"/>
        <rFont val="Calibri"/>
        <charset val="134"/>
      </rPr>
      <t>CI-906, PD-109452-2</t>
    </r>
  </si>
  <si>
    <r>
      <rPr>
        <sz val="12"/>
        <rFont val="Calibri"/>
        <charset val="134"/>
      </rPr>
      <t>Cl.CCOC(=O)C(CCC1=CC=CC=C1)NC(C)C(=O)N2CC3=C(CC2C(O)=O)C=CC=C3</t>
    </r>
  </si>
  <si>
    <r>
      <rPr>
        <sz val="12"/>
        <rFont val="Calibri"/>
        <charset val="134"/>
      </rPr>
      <t>S2590</t>
    </r>
  </si>
  <si>
    <r>
      <rPr>
        <sz val="12"/>
        <rFont val="Calibri"/>
        <charset val="134"/>
      </rPr>
      <t>Pioglitazone (AD-4833)</t>
    </r>
  </si>
  <si>
    <r>
      <rPr>
        <sz val="12"/>
        <rFont val="Calibri"/>
        <charset val="134"/>
      </rPr>
      <t>Pioglitazone (AD-4833, U 72107) is a selective peroxisome proliferator-activated receptor-gamma (PPARγ) agonist, used to treat diabetes; A weak activator for full-length hPPARα, but not full-length hPPARδ.</t>
    </r>
  </si>
  <si>
    <t>111025-46-8</t>
  </si>
  <si>
    <r>
      <rPr>
        <sz val="12"/>
        <rFont val="Calibri"/>
        <charset val="134"/>
      </rPr>
      <t>https://www.selleckchem.com/products/pioglitazone.html</t>
    </r>
  </si>
  <si>
    <r>
      <rPr>
        <sz val="12"/>
        <rFont val="Calibri"/>
        <charset val="134"/>
      </rPr>
      <t>C19H20N2O3S</t>
    </r>
  </si>
  <si>
    <r>
      <rPr>
        <sz val="12"/>
        <rFont val="Calibri"/>
        <charset val="134"/>
      </rPr>
      <t>U 72107</t>
    </r>
  </si>
  <si>
    <r>
      <rPr>
        <sz val="12"/>
        <rFont val="Calibri"/>
        <charset val="134"/>
      </rPr>
      <t>CCC1=CC=C(CCOC2=CC=C(CC3SC(=O)NC3=O)C=C2)N=C1</t>
    </r>
  </si>
  <si>
    <r>
      <rPr>
        <sz val="12"/>
        <rFont val="Calibri"/>
        <charset val="134"/>
      </rPr>
      <t>S2599</t>
    </r>
  </si>
  <si>
    <r>
      <rPr>
        <sz val="12"/>
        <rFont val="Calibri"/>
        <charset val="134"/>
      </rPr>
      <t>L-Thyroxine</t>
    </r>
  </si>
  <si>
    <r>
      <rPr>
        <sz val="12"/>
        <rFont val="Calibri"/>
        <charset val="134"/>
      </rPr>
      <t>THR</t>
    </r>
  </si>
  <si>
    <r>
      <rPr>
        <sz val="12"/>
        <rFont val="Calibri"/>
        <charset val="134"/>
      </rPr>
      <t>L-Thyroxine (NSC 36397,Levothyroxine) is a synthetic form of thyroxine and a hormone replacement drug.</t>
    </r>
  </si>
  <si>
    <t>51-48-9</t>
  </si>
  <si>
    <r>
      <rPr>
        <sz val="12"/>
        <rFont val="Calibri"/>
        <charset val="134"/>
      </rPr>
      <t>http://selleckchem.com/products/l-thyroxine.html</t>
    </r>
  </si>
  <si>
    <r>
      <rPr>
        <sz val="12"/>
        <rFont val="Calibri"/>
        <charset val="134"/>
      </rPr>
      <t>C15H11I4NO4</t>
    </r>
  </si>
  <si>
    <r>
      <rPr>
        <sz val="12"/>
        <rFont val="Calibri"/>
        <charset val="134"/>
      </rPr>
      <t>NSC 36397,Levothyroxine</t>
    </r>
  </si>
  <si>
    <r>
      <rPr>
        <sz val="12"/>
        <rFont val="Calibri"/>
        <charset val="134"/>
      </rPr>
      <t>NC(CC1=CC(=C(OC2=CC(=C(O)C(=C2)I)I)C(=C1)I)I)C(O)=O</t>
    </r>
  </si>
  <si>
    <r>
      <rPr>
        <sz val="12"/>
        <rFont val="Calibri"/>
        <charset val="134"/>
      </rPr>
      <t>S2606</t>
    </r>
  </si>
  <si>
    <r>
      <rPr>
        <sz val="12"/>
        <rFont val="Calibri"/>
        <charset val="134"/>
      </rPr>
      <t>Mifepristone (RU486)</t>
    </r>
  </si>
  <si>
    <r>
      <rPr>
        <sz val="12"/>
        <rFont val="Calibri"/>
        <charset val="134"/>
      </rPr>
      <t>Apoptosis related,Autophagy,Bcl-2,Estrogen/progestogen Receptor,Glucocorticoid Receptor</t>
    </r>
  </si>
  <si>
    <r>
      <rPr>
        <sz val="12"/>
        <rFont val="Calibri"/>
        <charset val="134"/>
      </rPr>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r>
  </si>
  <si>
    <t>84371-65-3</t>
  </si>
  <si>
    <r>
      <rPr>
        <sz val="12"/>
        <rFont val="Calibri"/>
        <charset val="134"/>
      </rPr>
      <t>http://selleckchem.com/products/Mifepristone(Mifeprex).html</t>
    </r>
  </si>
  <si>
    <r>
      <rPr>
        <sz val="12"/>
        <rFont val="Calibri"/>
        <charset val="134"/>
      </rPr>
      <t>C29H35NO2</t>
    </r>
  </si>
  <si>
    <r>
      <rPr>
        <sz val="12"/>
        <rFont val="Calibri"/>
        <charset val="134"/>
      </rPr>
      <t>RU486, C-1073, RU 38486, RU-486, Mifegyne</t>
    </r>
  </si>
  <si>
    <r>
      <rPr>
        <sz val="12"/>
        <rFont val="Calibri"/>
        <charset val="134"/>
      </rPr>
      <t>CC#CC1(O)CCC2C3CCC4=CC(=O)CCC4=C3C(CC12C)C5=CC=C(C=C5)N(C)C</t>
    </r>
  </si>
  <si>
    <r>
      <rPr>
        <sz val="12"/>
        <rFont val="Calibri"/>
        <charset val="134"/>
      </rPr>
      <t>S2610</t>
    </r>
  </si>
  <si>
    <r>
      <rPr>
        <sz val="12"/>
        <rFont val="Calibri"/>
        <charset val="134"/>
      </rPr>
      <t>Lonidamine (AF-1890)</t>
    </r>
  </si>
  <si>
    <r>
      <rPr>
        <sz val="12"/>
        <rFont val="Calibri"/>
        <charset val="134"/>
      </rPr>
      <t>Carbohydrate Metabolism,Others</t>
    </r>
  </si>
  <si>
    <r>
      <rPr>
        <sz val="12"/>
        <rFont val="Calibri"/>
        <charset val="134"/>
      </rPr>
      <t>Lonidamine (AF 1890, Diclondazolic Acid, DICA) is an orally administered small molecule hexokinase inactivator.</t>
    </r>
  </si>
  <si>
    <t>50264-69-2</t>
  </si>
  <si>
    <r>
      <rPr>
        <sz val="12"/>
        <rFont val="Calibri"/>
        <charset val="134"/>
      </rPr>
      <t>http://selleckchem.com/products/lonidamine.html</t>
    </r>
  </si>
  <si>
    <r>
      <rPr>
        <sz val="12"/>
        <rFont val="Calibri"/>
        <charset val="134"/>
      </rPr>
      <t>C15H10Cl2N2O2</t>
    </r>
  </si>
  <si>
    <r>
      <rPr>
        <sz val="12"/>
        <rFont val="Calibri"/>
        <charset val="134"/>
      </rPr>
      <t>Diclondazolic Acid, DICA</t>
    </r>
  </si>
  <si>
    <r>
      <rPr>
        <sz val="12"/>
        <rFont val="Calibri"/>
        <charset val="134"/>
      </rPr>
      <t>OC(=O)C1=N[N](CC2=C(Cl)C=C(Cl)C=C2)C3=CC=CC=C13</t>
    </r>
  </si>
  <si>
    <r>
      <rPr>
        <sz val="12"/>
        <rFont val="Calibri"/>
        <charset val="134"/>
      </rPr>
      <t>S2611</t>
    </r>
  </si>
  <si>
    <r>
      <rPr>
        <sz val="12"/>
        <rFont val="Calibri"/>
        <charset val="134"/>
      </rPr>
      <t>Ethisterone</t>
    </r>
  </si>
  <si>
    <r>
      <rPr>
        <sz val="12"/>
        <rFont val="Calibri"/>
        <charset val="134"/>
      </rPr>
      <t>Ethisterone(17α-Ethynyltestosterone) is a progestogen hormone being considered to treat prostate cancer.</t>
    </r>
  </si>
  <si>
    <t>434-03-7</t>
  </si>
  <si>
    <r>
      <rPr>
        <sz val="12"/>
        <rFont val="Calibri"/>
        <charset val="134"/>
      </rPr>
      <t>http://www.selleck.cn/products/ethisterone.html</t>
    </r>
  </si>
  <si>
    <r>
      <rPr>
        <sz val="12"/>
        <rFont val="Calibri"/>
        <charset val="134"/>
      </rPr>
      <t>C21H28O2</t>
    </r>
  </si>
  <si>
    <r>
      <rPr>
        <sz val="12"/>
        <rFont val="Calibri"/>
        <charset val="134"/>
      </rPr>
      <t>17α-Ethynyltestosterone</t>
    </r>
  </si>
  <si>
    <r>
      <rPr>
        <sz val="12"/>
        <rFont val="Calibri"/>
        <charset val="134"/>
      </rPr>
      <t>CC12CCC(=O)C=C1CCC3C2CCC4(C)C3CCC4(O)C#C</t>
    </r>
  </si>
  <si>
    <r>
      <rPr>
        <sz val="12"/>
        <rFont val="Calibri"/>
        <charset val="134"/>
      </rPr>
      <t>S2630</t>
    </r>
  </si>
  <si>
    <r>
      <rPr>
        <sz val="12"/>
        <rFont val="Calibri"/>
        <charset val="134"/>
      </rPr>
      <t>GW3965 HCl</t>
    </r>
  </si>
  <si>
    <r>
      <rPr>
        <sz val="12"/>
        <rFont val="Calibri"/>
        <charset val="134"/>
      </rPr>
      <t>Liver X Receptor</t>
    </r>
  </si>
  <si>
    <r>
      <rPr>
        <sz val="12"/>
        <rFont val="Calibri"/>
        <charset val="134"/>
      </rPr>
      <t>GW3965 HCl is a potent, selective LXR agonist for hLXRα and hLXRβ with EC50 of 190 and 30 nM in cell-free assays, respectively.</t>
    </r>
  </si>
  <si>
    <t>405911-17-3</t>
  </si>
  <si>
    <r>
      <rPr>
        <sz val="12"/>
        <rFont val="Calibri"/>
        <charset val="134"/>
      </rPr>
      <t>http://selleckchem.com/products/gw3965.html</t>
    </r>
  </si>
  <si>
    <r>
      <rPr>
        <sz val="12"/>
        <rFont val="Calibri"/>
        <charset val="134"/>
      </rPr>
      <t>C33H31ClF3NO3.HCl</t>
    </r>
  </si>
  <si>
    <r>
      <rPr>
        <sz val="12"/>
        <rFont val="Calibri"/>
        <charset val="134"/>
      </rPr>
      <t>hydrochloride</t>
    </r>
  </si>
  <si>
    <r>
      <rPr>
        <sz val="12"/>
        <rFont val="Calibri"/>
        <charset val="134"/>
      </rPr>
      <t>Cl.OC(=O)CC1=CC=CC(=C1)OCCCN(CC(C2=CC=CC=C2)C3=CC=CC=C3)CC4=CC=CC(=C4Cl)C(F)(F)F</t>
    </r>
  </si>
  <si>
    <r>
      <rPr>
        <sz val="12"/>
        <rFont val="Calibri"/>
        <charset val="134"/>
      </rPr>
      <t>S2631</t>
    </r>
  </si>
  <si>
    <r>
      <rPr>
        <sz val="12"/>
        <rFont val="Calibri"/>
        <charset val="134"/>
      </rPr>
      <t>URB597</t>
    </r>
  </si>
  <si>
    <r>
      <rPr>
        <sz val="12"/>
        <rFont val="Calibri"/>
        <charset val="134"/>
      </rPr>
      <t>URB597 (KDS-4103) is a potent, orally bioavailable FAAH inhibitor with IC50 of 4.6 nM, with no activity on other cannabinoid-related targets. Phase 1.</t>
    </r>
  </si>
  <si>
    <t>546141-08-6</t>
  </si>
  <si>
    <r>
      <rPr>
        <sz val="12"/>
        <rFont val="Calibri"/>
        <charset val="134"/>
      </rPr>
      <t>http://selleckchem.com/products/urb597.html</t>
    </r>
  </si>
  <si>
    <r>
      <rPr>
        <sz val="12"/>
        <rFont val="Calibri"/>
        <charset val="134"/>
      </rPr>
      <t>C20H22N2O3</t>
    </r>
  </si>
  <si>
    <r>
      <rPr>
        <sz val="12"/>
        <rFont val="Calibri"/>
        <charset val="134"/>
      </rPr>
      <t>KDS-4103</t>
    </r>
  </si>
  <si>
    <r>
      <rPr>
        <sz val="12"/>
        <rFont val="Calibri"/>
        <charset val="134"/>
      </rPr>
      <t>NC(=O)C1=CC(=CC=C1)C2=CC=CC(=C2)OC(=O)NC3CCCCC3</t>
    </r>
  </si>
  <si>
    <r>
      <rPr>
        <sz val="12"/>
        <rFont val="Calibri"/>
        <charset val="134"/>
      </rPr>
      <t>S2637</t>
    </r>
  </si>
  <si>
    <r>
      <rPr>
        <sz val="12"/>
        <rFont val="Calibri"/>
        <charset val="134"/>
      </rPr>
      <t>Fasiglifam(TAK-875) Hemihydrate</t>
    </r>
  </si>
  <si>
    <r>
      <rPr>
        <sz val="12"/>
        <rFont val="Calibri"/>
        <charset val="134"/>
      </rPr>
      <t>Fasiglifam(TAK-875) Hemihydrate is a selective GPR40 agonist with EC50 of 14 nM in human GPR40 expressing CHO cell line, 400-fold more potent than oleic acid.</t>
    </r>
  </si>
  <si>
    <t>1374598-80-7</t>
  </si>
  <si>
    <r>
      <rPr>
        <sz val="12"/>
        <rFont val="Calibri"/>
        <charset val="134"/>
      </rPr>
      <t>http://selleckchem.com/products/tak-875.html</t>
    </r>
  </si>
  <si>
    <r>
      <rPr>
        <sz val="12"/>
        <rFont val="Calibri"/>
        <charset val="134"/>
      </rPr>
      <t>C29H32O7S.1/2H2O</t>
    </r>
  </si>
  <si>
    <r>
      <rPr>
        <sz val="12"/>
        <rFont val="Calibri"/>
        <charset val="134"/>
      </rPr>
      <t>Hemihydrate</t>
    </r>
  </si>
  <si>
    <r>
      <rPr>
        <sz val="12"/>
        <rFont val="Calibri"/>
        <charset val="134"/>
      </rPr>
      <t>O.CC1=CC(=CC(=C1C2=CC=CC(=C2)COC3=CC=C4C(COC4=C3)CC(O)=O)C)OCCC[S](C)(=O)=O.CC5=CC(=CC(=C5C6=CC=CC(=C6)COC7=CC=C8C(COC8=C7)CC(O)=O)C)OCCC[S](C)(=O)=O</t>
    </r>
  </si>
  <si>
    <r>
      <rPr>
        <sz val="12"/>
        <rFont val="Calibri"/>
        <charset val="134"/>
      </rPr>
      <t>S2664</t>
    </r>
  </si>
  <si>
    <r>
      <rPr>
        <sz val="12"/>
        <rFont val="Calibri"/>
        <charset val="134"/>
      </rPr>
      <t>Clinofibrate</t>
    </r>
  </si>
  <si>
    <r>
      <rPr>
        <sz val="12"/>
        <rFont val="Calibri"/>
        <charset val="134"/>
      </rPr>
      <t>Clinofibrate inhibits hydroxymethylglutaryl coenzyme A reductase (HMGCR) with IC50 of 0.47 mM, is a lipid-lowering agent used for controlling high cholesterol and triacylglyceride levels in the blood.</t>
    </r>
  </si>
  <si>
    <t>30299-08-2</t>
  </si>
  <si>
    <r>
      <rPr>
        <sz val="12"/>
        <rFont val="Calibri"/>
        <charset val="134"/>
      </rPr>
      <t>http://selleckchem.com/products/clinofibrate.html</t>
    </r>
  </si>
  <si>
    <r>
      <rPr>
        <sz val="12"/>
        <rFont val="Calibri"/>
        <charset val="134"/>
      </rPr>
      <t>C28H36O6</t>
    </r>
  </si>
  <si>
    <r>
      <rPr>
        <sz val="12"/>
        <rFont val="Calibri"/>
        <charset val="134"/>
      </rPr>
      <t>CCC(C)(OC1=CC=C(C=C1)C2(CCCCC2)C3=CC=C(OC(C)(CC)C(O)=O)C=C3)C(O)=O</t>
    </r>
  </si>
  <si>
    <r>
      <rPr>
        <sz val="12"/>
        <rFont val="Calibri"/>
        <charset val="134"/>
      </rPr>
      <t>S2665</t>
    </r>
  </si>
  <si>
    <r>
      <rPr>
        <sz val="12"/>
        <rFont val="Calibri"/>
        <charset val="134"/>
      </rPr>
      <t>Ciprofibrate</t>
    </r>
  </si>
  <si>
    <r>
      <rPr>
        <sz val="12"/>
        <rFont val="Calibri"/>
        <charset val="134"/>
      </rPr>
      <t>Ciprofibrate (Win-35833) is a peroxisome proliferator-activated receptor agonist.</t>
    </r>
  </si>
  <si>
    <t>52214-84-3</t>
  </si>
  <si>
    <r>
      <rPr>
        <sz val="12"/>
        <rFont val="Calibri"/>
        <charset val="134"/>
      </rPr>
      <t>http://selleckchem.com/products/ciprofibrate.html</t>
    </r>
  </si>
  <si>
    <r>
      <rPr>
        <sz val="12"/>
        <rFont val="Calibri"/>
        <charset val="134"/>
      </rPr>
      <t>C13H14Cl2O3</t>
    </r>
  </si>
  <si>
    <r>
      <rPr>
        <sz val="12"/>
        <rFont val="Calibri"/>
        <charset val="134"/>
      </rPr>
      <t>Win-35833</t>
    </r>
  </si>
  <si>
    <r>
      <rPr>
        <sz val="12"/>
        <rFont val="Calibri"/>
        <charset val="134"/>
      </rPr>
      <t>CC(C)(OC1=CC=C(C=C1)C2CC2(Cl)Cl)C(O)=O</t>
    </r>
  </si>
  <si>
    <r>
      <rPr>
        <sz val="12"/>
        <rFont val="Calibri"/>
        <charset val="134"/>
      </rPr>
      <t>S2666</t>
    </r>
  </si>
  <si>
    <r>
      <rPr>
        <sz val="12"/>
        <rFont val="Calibri"/>
        <charset val="134"/>
      </rPr>
      <t>PF-3845</t>
    </r>
  </si>
  <si>
    <r>
      <rPr>
        <sz val="12"/>
        <rFont val="Calibri"/>
        <charset val="134"/>
      </rPr>
      <t>PF-3845 is a potent, selective and irreversible FAAH inhibitor with Ki of 230 nM, showing negligible activity against FAAH2.</t>
    </r>
  </si>
  <si>
    <t>1196109-52-0</t>
  </si>
  <si>
    <r>
      <rPr>
        <sz val="12"/>
        <rFont val="Calibri"/>
        <charset val="134"/>
      </rPr>
      <t>http://selleckchem.com/products/pf-3845.html</t>
    </r>
  </si>
  <si>
    <r>
      <rPr>
        <sz val="12"/>
        <rFont val="Calibri"/>
        <charset val="134"/>
      </rPr>
      <t>C24H23F3N4O2</t>
    </r>
  </si>
  <si>
    <r>
      <rPr>
        <sz val="12"/>
        <rFont val="Calibri"/>
        <charset val="134"/>
      </rPr>
      <t>FC(F)(F)C1=CN=C(OC2=CC(=CC=C2)CC3CCN(CC3)C(=O)NC4=CN=CC=C4)C=C1</t>
    </r>
  </si>
  <si>
    <r>
      <rPr>
        <sz val="12"/>
        <rFont val="Calibri"/>
        <charset val="134"/>
      </rPr>
      <t>S2674</t>
    </r>
  </si>
  <si>
    <r>
      <rPr>
        <sz val="12"/>
        <rFont val="Calibri"/>
        <charset val="134"/>
      </rPr>
      <t>A922500</t>
    </r>
  </si>
  <si>
    <r>
      <rPr>
        <sz val="12"/>
        <rFont val="Calibri"/>
        <charset val="134"/>
      </rPr>
      <t>Acyltransferase,Transferase</t>
    </r>
  </si>
  <si>
    <r>
      <rPr>
        <sz val="12"/>
        <rFont val="Calibri"/>
        <charset val="134"/>
      </rPr>
      <t>A922500 (DGAT-1 Inhibitor 4a) is an inhibitor for human and mouse DGAT-1 with IC50 of 7 nM and 24 nM, respectively, good selectivity over related acyltransferases, hERG, and a panel of anti-targets.</t>
    </r>
  </si>
  <si>
    <t>959122-11-3</t>
  </si>
  <si>
    <r>
      <rPr>
        <sz val="12"/>
        <rFont val="Calibri"/>
        <charset val="134"/>
      </rPr>
      <t>http://selleckchem.com/products/a-922500.html</t>
    </r>
  </si>
  <si>
    <r>
      <rPr>
        <sz val="12"/>
        <rFont val="Calibri"/>
        <charset val="134"/>
      </rPr>
      <t>C26H24N2O4</t>
    </r>
  </si>
  <si>
    <r>
      <rPr>
        <sz val="12"/>
        <rFont val="Calibri"/>
        <charset val="134"/>
      </rPr>
      <t>DGAT-1 Inhibitor 4a</t>
    </r>
  </si>
  <si>
    <r>
      <rPr>
        <sz val="12"/>
        <rFont val="Calibri"/>
        <charset val="134"/>
      </rPr>
      <t>OC(=O)C1CCCC1C(=O)C2=CC=C(C=C2)C3=CC=C(NC(=O)NC4=CC=CC=C4)C=C3</t>
    </r>
  </si>
  <si>
    <r>
      <rPr>
        <sz val="12"/>
        <rFont val="Calibri"/>
        <charset val="134"/>
      </rPr>
      <t>S2694</t>
    </r>
  </si>
  <si>
    <r>
      <rPr>
        <sz val="12"/>
        <rFont val="Calibri"/>
        <charset val="134"/>
      </rPr>
      <t>Turofexorate Isopropyl (XL335)</t>
    </r>
  </si>
  <si>
    <r>
      <rPr>
        <sz val="12"/>
        <rFont val="Calibri"/>
        <charset val="134"/>
      </rPr>
      <t>Turofexorate Isopropyl (XL335, Fxr 450) is a potent, selective FXR agonist with EC50 of 4 nM, highly selective versus other nuclear receptors, such as LXR, PPAR, ER and etc. Phase 1.</t>
    </r>
  </si>
  <si>
    <t>629664-81-9</t>
  </si>
  <si>
    <r>
      <rPr>
        <sz val="12"/>
        <rFont val="Calibri"/>
        <charset val="134"/>
      </rPr>
      <t>http://selleckchem.com/products/way-362450.html</t>
    </r>
  </si>
  <si>
    <r>
      <rPr>
        <sz val="12"/>
        <rFont val="Calibri"/>
        <charset val="134"/>
      </rPr>
      <t>C25H24F2N2O3</t>
    </r>
  </si>
  <si>
    <r>
      <rPr>
        <sz val="12"/>
        <rFont val="Calibri"/>
        <charset val="134"/>
      </rPr>
      <t>Fxr 450</t>
    </r>
  </si>
  <si>
    <r>
      <rPr>
        <sz val="12"/>
        <rFont val="Calibri"/>
        <charset val="134"/>
      </rPr>
      <t>CC(C)OC(=O)C1=CN(CC(C)(C)C2=C1[NH]C3=CC=CC=C23)C(=O)C4=CC=C(F)C(=C4)F</t>
    </r>
  </si>
  <si>
    <r>
      <rPr>
        <sz val="12"/>
        <rFont val="Calibri"/>
        <charset val="134"/>
      </rPr>
      <t>S2717</t>
    </r>
  </si>
  <si>
    <r>
      <rPr>
        <sz val="12"/>
        <rFont val="Calibri"/>
        <charset val="134"/>
      </rPr>
      <t>CP-91149</t>
    </r>
  </si>
  <si>
    <r>
      <rPr>
        <sz val="12"/>
        <rFont val="Calibri"/>
        <charset val="134"/>
      </rPr>
      <t>Phosphorylase</t>
    </r>
  </si>
  <si>
    <r>
      <rPr>
        <sz val="12"/>
        <rFont val="Calibri"/>
        <charset val="134"/>
      </rPr>
      <t>CP-91149 is a selective glycogen phosphorylase (GP) inhibitor with IC50 of 0.13 μM in the presence of glucose, 5- to 10-fold less potent in the absence of glucose.</t>
    </r>
  </si>
  <si>
    <t>186392-40-5</t>
  </si>
  <si>
    <r>
      <rPr>
        <sz val="12"/>
        <rFont val="Calibri"/>
        <charset val="134"/>
      </rPr>
      <t>http://selleckchem.com/products/cp-91149.html</t>
    </r>
  </si>
  <si>
    <r>
      <rPr>
        <sz val="12"/>
        <rFont val="Calibri"/>
        <charset val="134"/>
      </rPr>
      <t>C21H22ClN3O3</t>
    </r>
  </si>
  <si>
    <r>
      <rPr>
        <sz val="12"/>
        <rFont val="Calibri"/>
        <charset val="134"/>
      </rPr>
      <t>CN(C)C(=O)C(O)C(CC1=CC=CC=C1)NC(=O)C2=CC3=CC(=CC=C3[NH]2)Cl</t>
    </r>
  </si>
  <si>
    <r>
      <rPr>
        <sz val="12"/>
        <rFont val="Calibri"/>
        <charset val="134"/>
      </rPr>
      <t>S2743</t>
    </r>
  </si>
  <si>
    <r>
      <rPr>
        <sz val="12"/>
        <rFont val="Calibri"/>
        <charset val="134"/>
      </rPr>
      <t>PF-04691502</t>
    </r>
  </si>
  <si>
    <r>
      <rPr>
        <sz val="12"/>
        <rFont val="Calibri"/>
        <charset val="134"/>
      </rPr>
      <t>Akt,Apoptosis related,mTOR,PI3K</t>
    </r>
  </si>
  <si>
    <r>
      <rPr>
        <sz val="12"/>
        <rFont val="Calibri"/>
        <charset val="134"/>
      </rPr>
      <t>PF-04691502 (PF4691502) is an ATP-competitive PI3K(α/β/δ/γ)/mTOR dual inhibitor with Ki of 1.8 nM/2.1 nM/1.6 nM/1.9 nM and 16 nM in cell-free assays, little activity against either Vps34, AKT, PDK1, p70S6K, MEK, ERK, p38, or JNK. PF-04691502 induces apoptosis. Phase 2.</t>
    </r>
  </si>
  <si>
    <t>1013101-36-4</t>
  </si>
  <si>
    <r>
      <rPr>
        <sz val="12"/>
        <rFont val="Calibri"/>
        <charset val="134"/>
      </rPr>
      <t>http://selleckchem.com/products/pf-04691502.html</t>
    </r>
  </si>
  <si>
    <r>
      <rPr>
        <sz val="12"/>
        <rFont val="Calibri"/>
        <charset val="134"/>
      </rPr>
      <t>C22H27N5O4</t>
    </r>
  </si>
  <si>
    <r>
      <rPr>
        <sz val="12"/>
        <rFont val="Calibri"/>
        <charset val="134"/>
      </rPr>
      <t>PF4691502</t>
    </r>
  </si>
  <si>
    <r>
      <rPr>
        <sz val="12"/>
        <rFont val="Calibri"/>
        <charset val="134"/>
      </rPr>
      <t>COC1=CC=C(C=N1)C2=CC3=C(C)N=C(N)N=C3N(C4CCC(CC4)OCCO)C2=O</t>
    </r>
  </si>
  <si>
    <r>
      <rPr>
        <sz val="12"/>
        <rFont val="Calibri"/>
        <charset val="134"/>
      </rPr>
      <t>S2748</t>
    </r>
  </si>
  <si>
    <r>
      <rPr>
        <sz val="12"/>
        <rFont val="Calibri"/>
        <charset val="134"/>
      </rPr>
      <t>Anacetrapib (MK-0859)</t>
    </r>
  </si>
  <si>
    <r>
      <rPr>
        <sz val="12"/>
        <rFont val="Calibri"/>
        <charset val="134"/>
      </rPr>
      <t>CETP,LDL</t>
    </r>
  </si>
  <si>
    <r>
      <rPr>
        <sz val="12"/>
        <rFont val="Calibri"/>
        <charset val="134"/>
      </rPr>
      <t>Anacetrapib (MK0859) is a potent, selective, reversible rhCETP and mutant CETP(C13S) inhibitor with IC50 of 7.9 nM and 11.8 nM, increases HDL-C and decreases LDL-C, does not increase aldosterone or blood pressure. Phase 3.</t>
    </r>
  </si>
  <si>
    <t>875446-37-0</t>
  </si>
  <si>
    <r>
      <rPr>
        <sz val="12"/>
        <rFont val="Calibri"/>
        <charset val="134"/>
      </rPr>
      <t>http://selleckchem.com/products/anacetrapib-mk-0859.html</t>
    </r>
  </si>
  <si>
    <r>
      <rPr>
        <sz val="12"/>
        <rFont val="Calibri"/>
        <charset val="134"/>
      </rPr>
      <t>C30H25F10NO3</t>
    </r>
  </si>
  <si>
    <r>
      <rPr>
        <sz val="12"/>
        <rFont val="Calibri"/>
        <charset val="134"/>
      </rPr>
      <t>COC1=CC(=C(C=C1C2=CC=C(C=C2CN3C(C)C(OC3=O)C4=CC(=CC(=C4)C(F)(F)F)C(F)(F)F)C(F)(F)F)C(C)C)F</t>
    </r>
  </si>
  <si>
    <r>
      <rPr>
        <sz val="12"/>
        <rFont val="Calibri"/>
        <charset val="134"/>
      </rPr>
      <t>S2772</t>
    </r>
  </si>
  <si>
    <r>
      <rPr>
        <sz val="12"/>
        <rFont val="Calibri"/>
        <charset val="134"/>
      </rPr>
      <t>Dalcetrapib (JTT-705)</t>
    </r>
  </si>
  <si>
    <r>
      <rPr>
        <sz val="12"/>
        <rFont val="Calibri"/>
        <charset val="134"/>
      </rPr>
      <t>CETP</t>
    </r>
  </si>
  <si>
    <r>
      <rPr>
        <sz val="12"/>
        <rFont val="Calibri"/>
        <charset val="134"/>
      </rPr>
      <t>Dalcetrapib (JTT-705) is a rhCETP inhibitor with IC50 of 0.2 μM that increases the plasma HDL cholesterol. Phase 3.</t>
    </r>
  </si>
  <si>
    <t>211513-37-0</t>
  </si>
  <si>
    <r>
      <rPr>
        <sz val="12"/>
        <rFont val="Calibri"/>
        <charset val="134"/>
      </rPr>
      <t>http://selleckchem.com/products/dalcetrapib-jtt-705.html</t>
    </r>
  </si>
  <si>
    <r>
      <rPr>
        <sz val="12"/>
        <rFont val="Calibri"/>
        <charset val="134"/>
      </rPr>
      <t>C23H35NO2S</t>
    </r>
  </si>
  <si>
    <r>
      <rPr>
        <sz val="12"/>
        <rFont val="Calibri"/>
        <charset val="134"/>
      </rPr>
      <t>RO4607381</t>
    </r>
  </si>
  <si>
    <r>
      <rPr>
        <sz val="12"/>
        <rFont val="Calibri"/>
        <charset val="134"/>
      </rPr>
      <t>CCC(CC)CC1(CCCCC1)C(=O)NC2=C(SC(=O)C(C)C)C=CC=C2</t>
    </r>
  </si>
  <si>
    <r>
      <rPr>
        <sz val="12"/>
        <rFont val="Calibri"/>
        <charset val="134"/>
      </rPr>
      <t>S2782</t>
    </r>
  </si>
  <si>
    <r>
      <rPr>
        <sz val="12"/>
        <rFont val="Calibri"/>
        <charset val="134"/>
      </rPr>
      <t>GW4064</t>
    </r>
  </si>
  <si>
    <r>
      <rPr>
        <sz val="12"/>
        <rFont val="Calibri"/>
        <charset val="134"/>
      </rPr>
      <t>Autophagy,FXR</t>
    </r>
  </si>
  <si>
    <r>
      <rPr>
        <sz val="12"/>
        <rFont val="Calibri"/>
        <charset val="134"/>
      </rPr>
      <t>GW4064 is an agonist of farnesoid X receptor (FXR) with EC50 of 65 nM in CV1 cell line and displays no activity at other nuclear receptors at concentrations up to 1 μM. GW4064 stimulates autophagy in MCF-7 cells.</t>
    </r>
  </si>
  <si>
    <t>278779-30-9</t>
  </si>
  <si>
    <r>
      <rPr>
        <sz val="12"/>
        <rFont val="Calibri"/>
        <charset val="134"/>
      </rPr>
      <t>http://selleckchem.com/products/gw-4064.html</t>
    </r>
  </si>
  <si>
    <r>
      <rPr>
        <sz val="12"/>
        <rFont val="Calibri"/>
        <charset val="134"/>
      </rPr>
      <t>C28H22Cl3NO4</t>
    </r>
  </si>
  <si>
    <r>
      <rPr>
        <sz val="12"/>
        <rFont val="Calibri"/>
        <charset val="134"/>
      </rPr>
      <t>CC(C)C1=C(COC2=CC(=C(C=C2)/C=C/C3=CC=CC(=C3)C(O)=O)Cl)C(=NO1)C4=C(Cl)C=CC=C4Cl</t>
    </r>
  </si>
  <si>
    <r>
      <rPr>
        <sz val="12"/>
        <rFont val="Calibri"/>
        <charset val="134"/>
      </rPr>
      <t>S2792</t>
    </r>
  </si>
  <si>
    <r>
      <rPr>
        <sz val="12"/>
        <rFont val="Calibri"/>
        <charset val="134"/>
      </rPr>
      <t>Torcetrapib</t>
    </r>
  </si>
  <si>
    <r>
      <rPr>
        <sz val="12"/>
        <rFont val="Calibri"/>
        <charset val="134"/>
      </rPr>
      <t>Torcetrapib (CP-529414) is a CETP inhibitor with IC50 of 37 nM, elevates HDL-C and reduces nonHDL-C in plasma. Phase 3.</t>
    </r>
  </si>
  <si>
    <t>262352-17-0</t>
  </si>
  <si>
    <r>
      <rPr>
        <sz val="12"/>
        <rFont val="Calibri"/>
        <charset val="134"/>
      </rPr>
      <t>http://selleckchem.com/products/torcetrapib-cp-529414.html</t>
    </r>
  </si>
  <si>
    <r>
      <rPr>
        <sz val="12"/>
        <rFont val="Calibri"/>
        <charset val="134"/>
      </rPr>
      <t>C26H25F9N2O4</t>
    </r>
  </si>
  <si>
    <r>
      <rPr>
        <sz val="12"/>
        <rFont val="Calibri"/>
        <charset val="134"/>
      </rPr>
      <t>CP-529414</t>
    </r>
  </si>
  <si>
    <r>
      <rPr>
        <sz val="12"/>
        <rFont val="Calibri"/>
        <charset val="134"/>
      </rPr>
      <t>CCOC(=O)N1C(CC)CC(N(CC2=CC(=CC(=C2)C(F)(F)F)C(F)(F)F)C(=O)OC)C3=C1C=CC(=C3)C(F)(F)F</t>
    </r>
  </si>
  <si>
    <r>
      <rPr>
        <sz val="12"/>
        <rFont val="Calibri"/>
        <charset val="134"/>
      </rPr>
      <t>S2803</t>
    </r>
  </si>
  <si>
    <r>
      <rPr>
        <sz val="12"/>
        <rFont val="Calibri"/>
        <charset val="134"/>
      </rPr>
      <t>Galeterone</t>
    </r>
  </si>
  <si>
    <r>
      <rPr>
        <sz val="12"/>
        <rFont val="Calibri"/>
        <charset val="134"/>
      </rPr>
      <t>Galeterone (TOK-001) is a selective CYP17 inhibitor and androgen receptor (AR) antagonist with IC50 of 300 nM and 384 nM, respectively, and is a potent inhibitor of human prostate tumor growth. Phase 2.</t>
    </r>
  </si>
  <si>
    <t>851983-85-2</t>
  </si>
  <si>
    <r>
      <rPr>
        <sz val="12"/>
        <rFont val="Calibri"/>
        <charset val="134"/>
      </rPr>
      <t>http://selleckchem.com/products/galeterone-tok-001.html</t>
    </r>
  </si>
  <si>
    <r>
      <rPr>
        <sz val="12"/>
        <rFont val="Calibri"/>
        <charset val="134"/>
      </rPr>
      <t>C26H32N2O</t>
    </r>
  </si>
  <si>
    <r>
      <rPr>
        <sz val="12"/>
        <rFont val="Calibri"/>
        <charset val="134"/>
      </rPr>
      <t>TOK-001</t>
    </r>
  </si>
  <si>
    <r>
      <rPr>
        <sz val="12"/>
        <rFont val="Calibri"/>
        <charset val="134"/>
      </rPr>
      <t>CC12CCC(O)CC1=CCC3C2CCC4(C)C3CC=C4[N]5C=NC6=C5C=CC=C6</t>
    </r>
  </si>
  <si>
    <r>
      <rPr>
        <sz val="12"/>
        <rFont val="Calibri"/>
        <charset val="134"/>
      </rPr>
      <t>S2828</t>
    </r>
  </si>
  <si>
    <r>
      <rPr>
        <sz val="12"/>
        <rFont val="Calibri"/>
        <charset val="134"/>
      </rPr>
      <t>JNJ-1661010</t>
    </r>
  </si>
  <si>
    <r>
      <rPr>
        <sz val="12"/>
        <rFont val="Calibri"/>
        <charset val="134"/>
      </rPr>
      <t>JNJ-1661010 (Takeda-25) is a potent and selective FAAH inhibitor with IC50 of 10 nM (rat) and 12 nM (human), exhibits &gt;100-fold selectivity for FAAH-1 when compared to FAAH-2.</t>
    </r>
  </si>
  <si>
    <t>681136-29-8</t>
  </si>
  <si>
    <r>
      <rPr>
        <sz val="12"/>
        <rFont val="Calibri"/>
        <charset val="134"/>
      </rPr>
      <t>http://selleckchem.com/products/jnj-1661010.html</t>
    </r>
  </si>
  <si>
    <r>
      <rPr>
        <sz val="12"/>
        <rFont val="Calibri"/>
        <charset val="134"/>
      </rPr>
      <t>C19H19N5OS</t>
    </r>
  </si>
  <si>
    <r>
      <rPr>
        <sz val="12"/>
        <rFont val="Calibri"/>
        <charset val="134"/>
      </rPr>
      <t>Takeda-25</t>
    </r>
  </si>
  <si>
    <r>
      <rPr>
        <sz val="12"/>
        <rFont val="Calibri"/>
        <charset val="134"/>
      </rPr>
      <t>O=C(NC1=CC=CC=C1)N2CCN(CC2)C3=NC(=NS3)C4=CC=CC=C4</t>
    </r>
  </si>
  <si>
    <r>
      <rPr>
        <sz val="12"/>
        <rFont val="Calibri"/>
        <charset val="134"/>
      </rPr>
      <t>S2871</t>
    </r>
  </si>
  <si>
    <r>
      <rPr>
        <sz val="12"/>
        <rFont val="Calibri"/>
        <charset val="134"/>
      </rPr>
      <t>T0070907</t>
    </r>
  </si>
  <si>
    <r>
      <rPr>
        <sz val="12"/>
        <rFont val="Calibri"/>
        <charset val="134"/>
      </rPr>
      <t>DNA-PK,PPAR,RAD51</t>
    </r>
  </si>
  <si>
    <r>
      <rPr>
        <sz val="12"/>
        <rFont val="Calibri"/>
        <charset val="134"/>
      </rPr>
      <t>T0070907 is a potent and selective PPARγ inhibitor with IC50 of 1 nM in a cell-free assay, with a &gt;800-fold selectivity over PPARα and PPARδ. T0070907 significantly decreases the levels of DNA-PKcs and RAD51 proteins in ME-180 and SiHa cells.</t>
    </r>
  </si>
  <si>
    <t>313516-66-4</t>
  </si>
  <si>
    <r>
      <rPr>
        <sz val="12"/>
        <rFont val="Calibri"/>
        <charset val="134"/>
      </rPr>
      <t>http://selleckchem.com/products/t0070907.html</t>
    </r>
  </si>
  <si>
    <r>
      <rPr>
        <sz val="12"/>
        <rFont val="Calibri"/>
        <charset val="134"/>
      </rPr>
      <t>C12H8ClN3O3</t>
    </r>
  </si>
  <si>
    <r>
      <rPr>
        <sz val="12"/>
        <rFont val="Calibri"/>
        <charset val="134"/>
      </rPr>
      <t>[O-][N+](=O)C1=CC=C(Cl)C(=C1)C(=O)NC2=CC=NC=C2</t>
    </r>
  </si>
  <si>
    <r>
      <rPr>
        <sz val="12"/>
        <rFont val="Calibri"/>
        <charset val="134"/>
      </rPr>
      <t>S2900</t>
    </r>
  </si>
  <si>
    <r>
      <rPr>
        <sz val="12"/>
        <rFont val="Calibri"/>
        <charset val="134"/>
      </rPr>
      <t>Cobicistat (GS-9350)</t>
    </r>
  </si>
  <si>
    <r>
      <rPr>
        <sz val="12"/>
        <rFont val="Calibri"/>
        <charset val="134"/>
      </rPr>
      <t>Cobicistat (GS-9350) is a potent and selective inhibitor of CYP3A with IC50 of 30-285 nM.</t>
    </r>
  </si>
  <si>
    <t>1004316-88-4</t>
  </si>
  <si>
    <r>
      <rPr>
        <sz val="12"/>
        <rFont val="Calibri"/>
        <charset val="134"/>
      </rPr>
      <t>http://selleckchem.com/products/cobicistat-gs-9350.html</t>
    </r>
  </si>
  <si>
    <r>
      <rPr>
        <sz val="12"/>
        <rFont val="Calibri"/>
        <charset val="134"/>
      </rPr>
      <t>C40H53N7O5S2</t>
    </r>
  </si>
  <si>
    <r>
      <rPr>
        <sz val="12"/>
        <rFont val="Calibri"/>
        <charset val="134"/>
      </rPr>
      <t>CC(C)C1=NC(=CS1)CN(C)C(=O)NC(CCN2CCOCC2)C(=O)NC(CCC(CC3=CC=CC=C3)NC(=O)OCC4=CN=CS4)CC5=CC=CC=C5</t>
    </r>
  </si>
  <si>
    <r>
      <rPr>
        <sz val="12"/>
        <rFont val="Calibri"/>
        <charset val="134"/>
      </rPr>
      <t>S2903</t>
    </r>
  </si>
  <si>
    <r>
      <rPr>
        <sz val="12"/>
        <rFont val="Calibri"/>
        <charset val="134"/>
      </rPr>
      <t>Lumiracoxib</t>
    </r>
  </si>
  <si>
    <r>
      <rPr>
        <sz val="12"/>
        <rFont val="Calibri"/>
        <charset val="134"/>
      </rPr>
      <t>Lumiracoxib (COX-189) is a novel, selective COX-2 inhibitor with Ki of</t>
    </r>
    <r>
      <rPr>
        <sz val="12"/>
        <rFont val="Calibri"/>
        <charset val="134"/>
      </rPr>
      <t xml:space="preserve">  </t>
    </r>
    <r>
      <rPr>
        <sz val="12"/>
        <rFont val="Calibri"/>
        <charset val="134"/>
      </rPr>
      <t>0.06 μM. It also inhibits COX1 with Ki of 3 μM.</t>
    </r>
  </si>
  <si>
    <t>220991-20-8</t>
  </si>
  <si>
    <r>
      <rPr>
        <sz val="12"/>
        <rFont val="Calibri"/>
        <charset val="134"/>
      </rPr>
      <t>http://selleckchem.com/products/lumiracoxib-cox-189.html</t>
    </r>
  </si>
  <si>
    <r>
      <rPr>
        <sz val="12"/>
        <rFont val="Calibri"/>
        <charset val="134"/>
      </rPr>
      <t>C15H13ClFNO2</t>
    </r>
  </si>
  <si>
    <r>
      <rPr>
        <sz val="12"/>
        <rFont val="Calibri"/>
        <charset val="134"/>
      </rPr>
      <t>COX-189</t>
    </r>
  </si>
  <si>
    <r>
      <rPr>
        <sz val="12"/>
        <rFont val="Calibri"/>
        <charset val="134"/>
      </rPr>
      <t>CC1=CC=C(NC2=C(Cl)C=CC=C2F)C(=C1)CC(O)=O</t>
    </r>
  </si>
  <si>
    <r>
      <rPr>
        <sz val="12"/>
        <rFont val="Calibri"/>
        <charset val="134"/>
      </rPr>
      <t>S2915</t>
    </r>
  </si>
  <si>
    <r>
      <rPr>
        <sz val="12"/>
        <rFont val="Calibri"/>
        <charset val="134"/>
      </rPr>
      <t>GW9662</t>
    </r>
  </si>
  <si>
    <r>
      <rPr>
        <sz val="12"/>
        <rFont val="Calibri"/>
        <charset val="134"/>
      </rPr>
      <t>GW9662 is a selective PPAR antagonist for PPARγ with IC50 of 3.3 nM in a cell-free assay, with at least 10- to 600-fold functional selectivity in cells with PPARγ versus PPARα and PPARδ.</t>
    </r>
  </si>
  <si>
    <t>22978-25-2</t>
  </si>
  <si>
    <r>
      <rPr>
        <sz val="12"/>
        <rFont val="Calibri"/>
        <charset val="134"/>
      </rPr>
      <t>http://selleckchem.com/products/gw9662.html</t>
    </r>
  </si>
  <si>
    <r>
      <rPr>
        <sz val="12"/>
        <rFont val="Calibri"/>
        <charset val="134"/>
      </rPr>
      <t>C13H9ClN2O3</t>
    </r>
  </si>
  <si>
    <r>
      <rPr>
        <sz val="12"/>
        <rFont val="Calibri"/>
        <charset val="134"/>
      </rPr>
      <t>TIMTEC-BB SBB006523</t>
    </r>
  </si>
  <si>
    <r>
      <rPr>
        <sz val="12"/>
        <rFont val="Calibri"/>
        <charset val="134"/>
      </rPr>
      <t>[O-][N+](=O)C1=CC=C(Cl)C(=C1)C(=O)NC2=CC=CC=C2</t>
    </r>
  </si>
  <si>
    <r>
      <rPr>
        <sz val="12"/>
        <rFont val="Calibri"/>
        <charset val="134"/>
      </rPr>
      <t>S2921</t>
    </r>
  </si>
  <si>
    <r>
      <rPr>
        <sz val="12"/>
        <rFont val="Calibri"/>
        <charset val="134"/>
      </rPr>
      <t>PF-4981517</t>
    </r>
  </si>
  <si>
    <r>
      <rPr>
        <sz val="12"/>
        <rFont val="Calibri"/>
        <charset val="134"/>
      </rPr>
      <t>PF-4981517 (CYP3cide, PF-04981517) is a potent and selective inhibitor of CYP3A4 (P450) with IC50 of 0.03 μM, exhibits &gt;500-fold selectivity over CYP3A5 and CYP3A7.</t>
    </r>
  </si>
  <si>
    <t>1390637-82-7</t>
  </si>
  <si>
    <r>
      <rPr>
        <sz val="12"/>
        <rFont val="Calibri"/>
        <charset val="134"/>
      </rPr>
      <t>http://selleckchem.com/products/pf-4981517.html</t>
    </r>
  </si>
  <si>
    <r>
      <rPr>
        <sz val="12"/>
        <rFont val="Calibri"/>
        <charset val="134"/>
      </rPr>
      <t>C26H32N8</t>
    </r>
  </si>
  <si>
    <r>
      <rPr>
        <sz val="12"/>
        <rFont val="Calibri"/>
        <charset val="134"/>
      </rPr>
      <t>CYP3cide, PF-04981517</t>
    </r>
  </si>
  <si>
    <r>
      <rPr>
        <sz val="12"/>
        <rFont val="Calibri"/>
        <charset val="134"/>
      </rPr>
      <t>C[N]1N=CC(=C1C2=CC=C(C)C=C2)C3=N[N](C)C4=NC=NC(=C34)N5CCC(C5)N6CCCCC6</t>
    </r>
  </si>
  <si>
    <r>
      <rPr>
        <sz val="12"/>
        <rFont val="Calibri"/>
        <charset val="134"/>
      </rPr>
      <t>S2925</t>
    </r>
  </si>
  <si>
    <r>
      <rPr>
        <sz val="12"/>
        <rFont val="Calibri"/>
        <charset val="134"/>
      </rPr>
      <t>Evacetrapib (LY2484595)</t>
    </r>
  </si>
  <si>
    <r>
      <rPr>
        <sz val="12"/>
        <rFont val="Calibri"/>
        <charset val="134"/>
      </rPr>
      <t>Evacetrapib (LY2484595) is a potent and selective inhibitor of CETP with IC50 of 5.5 nM, elevates HDL cholesterol without increases in aldosterone or blood pressure. Phase 3.</t>
    </r>
  </si>
  <si>
    <t>1186486-62-3</t>
  </si>
  <si>
    <r>
      <rPr>
        <sz val="12"/>
        <rFont val="Calibri"/>
        <charset val="134"/>
      </rPr>
      <t>http://selleckchem.com/products/evacetrapib-ly2484595.html</t>
    </r>
  </si>
  <si>
    <r>
      <rPr>
        <sz val="12"/>
        <rFont val="Calibri"/>
        <charset val="134"/>
      </rPr>
      <t>C31H36F6N6O2</t>
    </r>
  </si>
  <si>
    <r>
      <rPr>
        <sz val="12"/>
        <rFont val="Calibri"/>
        <charset val="134"/>
      </rPr>
      <t>C[N]1N=NC(=N1)N(CC2=CC(=CC(=C2)C(F)(F)F)C(F)(F)F)C3CCCN(CC4CCC(CC4)C(O)=O)C5=C3C=C(C)C=C5C</t>
    </r>
  </si>
  <si>
    <r>
      <rPr>
        <sz val="12"/>
        <rFont val="Calibri"/>
        <charset val="134"/>
      </rPr>
      <t>S3017</t>
    </r>
  </si>
  <si>
    <r>
      <rPr>
        <sz val="12"/>
        <rFont val="Calibri"/>
        <charset val="134"/>
      </rPr>
      <t>Aspirin (NSC 27223)</t>
    </r>
  </si>
  <si>
    <r>
      <rPr>
        <sz val="12"/>
        <rFont val="Calibri"/>
        <charset val="134"/>
      </rPr>
      <t>Autophagy,COX,Mitophagy</t>
    </r>
  </si>
  <si>
    <r>
      <rPr>
        <sz val="12"/>
        <rFont val="Calibri"/>
        <charset val="134"/>
      </rPr>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r>
  </si>
  <si>
    <t>50-78-2</t>
  </si>
  <si>
    <r>
      <rPr>
        <sz val="12"/>
        <rFont val="Calibri"/>
        <charset val="134"/>
      </rPr>
      <t>http://selleckchem.com/products/aspirin-acetylsalicylic-acid.html</t>
    </r>
  </si>
  <si>
    <r>
      <rPr>
        <sz val="12"/>
        <rFont val="Calibri"/>
        <charset val="134"/>
      </rPr>
      <t>C9H8O4</t>
    </r>
  </si>
  <si>
    <r>
      <rPr>
        <sz val="12"/>
        <rFont val="Calibri"/>
        <charset val="134"/>
      </rPr>
      <t>Acetylsalicylic acid, ASA</t>
    </r>
  </si>
  <si>
    <r>
      <rPr>
        <sz val="12"/>
        <rFont val="Calibri"/>
        <charset val="134"/>
      </rPr>
      <t>CC(=O)OC1=C(C=CC=C1)C(O)=O</t>
    </r>
  </si>
  <si>
    <r>
      <rPr>
        <sz val="12"/>
        <rFont val="Calibri"/>
        <charset val="134"/>
      </rPr>
      <t>S3036</t>
    </r>
  </si>
  <si>
    <r>
      <rPr>
        <sz val="12"/>
        <rFont val="Calibri"/>
        <charset val="134"/>
      </rPr>
      <t>Pravastatin sodium</t>
    </r>
  </si>
  <si>
    <r>
      <rPr>
        <sz val="12"/>
        <rFont val="Calibri"/>
        <charset val="134"/>
      </rPr>
      <t>Pravastatin sodium (CS-514) is an HMG-CoA reductase inhibitor against sterol synthesis with IC50 of 5.6 μM.</t>
    </r>
  </si>
  <si>
    <t>81131-70-6</t>
  </si>
  <si>
    <r>
      <rPr>
        <sz val="12"/>
        <rFont val="Calibri"/>
        <charset val="134"/>
      </rPr>
      <t>http://selleckchem.com/products/pravastatin-pravachol.html</t>
    </r>
  </si>
  <si>
    <r>
      <rPr>
        <sz val="12"/>
        <rFont val="Calibri"/>
        <charset val="134"/>
      </rPr>
      <t>C23H35O7.Na</t>
    </r>
  </si>
  <si>
    <r>
      <rPr>
        <sz val="12"/>
        <rFont val="Calibri"/>
        <charset val="134"/>
      </rPr>
      <t>sodium</t>
    </r>
  </si>
  <si>
    <r>
      <rPr>
        <sz val="12"/>
        <rFont val="Calibri"/>
        <charset val="134"/>
      </rPr>
      <t>CS-514 Sodium</t>
    </r>
  </si>
  <si>
    <r>
      <rPr>
        <sz val="12"/>
        <rFont val="Calibri"/>
        <charset val="134"/>
      </rPr>
      <t>[Na+].CCC(C)C(=O)OC1CC(O)C=C2C=CC(C)C(CCC(O)CC(O)CC([O-])=O)C12</t>
    </r>
  </si>
  <si>
    <r>
      <rPr>
        <sz val="12"/>
        <rFont val="Calibri"/>
        <charset val="134"/>
      </rPr>
      <t>S3046</t>
    </r>
  </si>
  <si>
    <r>
      <rPr>
        <sz val="12"/>
        <rFont val="Calibri"/>
        <charset val="134"/>
      </rPr>
      <t>Azilsartan</t>
    </r>
  </si>
  <si>
    <r>
      <rPr>
        <sz val="12"/>
        <rFont val="Calibri"/>
        <charset val="134"/>
      </rPr>
      <t>Azilsartan (TAK-536) is an angiotensin II type 1 (AT1) receptor antagonist with IC50 of 2.6 nM.</t>
    </r>
  </si>
  <si>
    <t>147403-03-0</t>
  </si>
  <si>
    <r>
      <rPr>
        <sz val="12"/>
        <rFont val="Calibri"/>
        <charset val="134"/>
      </rPr>
      <t>http://selleckchem.com/products/azilsartan-tak-536.html</t>
    </r>
  </si>
  <si>
    <r>
      <rPr>
        <sz val="12"/>
        <rFont val="Calibri"/>
        <charset val="134"/>
      </rPr>
      <t>C25H20N4O5</t>
    </r>
  </si>
  <si>
    <r>
      <rPr>
        <sz val="12"/>
        <rFont val="Calibri"/>
        <charset val="134"/>
      </rPr>
      <t>TAK-536</t>
    </r>
  </si>
  <si>
    <r>
      <rPr>
        <sz val="12"/>
        <rFont val="Calibri"/>
        <charset val="134"/>
      </rPr>
      <t>CCOC1=NC2=CC=CC(=C2[N]1CC3=CC=C(C=C3)C4=CC=CC=C4C5=NC(=O)ON5)C(O)=O</t>
    </r>
  </si>
  <si>
    <r>
      <rPr>
        <sz val="12"/>
        <rFont val="Calibri"/>
        <charset val="134"/>
      </rPr>
      <t>S3057</t>
    </r>
  </si>
  <si>
    <r>
      <rPr>
        <sz val="12"/>
        <rFont val="Calibri"/>
        <charset val="134"/>
      </rPr>
      <t>Azilsartan Medoxomil</t>
    </r>
  </si>
  <si>
    <r>
      <rPr>
        <sz val="12"/>
        <rFont val="Calibri"/>
        <charset val="134"/>
      </rPr>
      <t>Azilsartan Medoxomil (TAK-491) is a potent angiotensin II type 1 (AT1) receptor antagonist, inhibits the RAAS, with an IC50 of 2.6 nM, exhibits &gt;10,000-fold selectivity over AT2.</t>
    </r>
  </si>
  <si>
    <t>863031-21-4</t>
  </si>
  <si>
    <r>
      <rPr>
        <sz val="12"/>
        <rFont val="Calibri"/>
        <charset val="134"/>
      </rPr>
      <t>http://selleckchem.com/products/azilsartan-medoxomil-tak-491.html</t>
    </r>
  </si>
  <si>
    <r>
      <rPr>
        <sz val="12"/>
        <rFont val="Calibri"/>
        <charset val="134"/>
      </rPr>
      <t>C30H24N4O8</t>
    </r>
  </si>
  <si>
    <r>
      <rPr>
        <sz val="12"/>
        <rFont val="Calibri"/>
        <charset val="134"/>
      </rPr>
      <t>TAK-491</t>
    </r>
  </si>
  <si>
    <r>
      <rPr>
        <sz val="12"/>
        <rFont val="Calibri"/>
        <charset val="134"/>
      </rPr>
      <t>CCOC1=NC2=CC=CC(=C2[N]1CC3=CC=C(C=C3)C4=CC=CC=C4C5=NC(=O)ON5)C(=O)OCC6=C(C)OC(=O)O6</t>
    </r>
  </si>
  <si>
    <r>
      <rPr>
        <sz val="12"/>
        <rFont val="Calibri"/>
        <charset val="134"/>
      </rPr>
      <t>S3113</t>
    </r>
  </si>
  <si>
    <r>
      <rPr>
        <sz val="12"/>
        <rFont val="Calibri"/>
        <charset val="134"/>
      </rPr>
      <t>Pyridoxine HCl</t>
    </r>
  </si>
  <si>
    <r>
      <rPr>
        <sz val="12"/>
        <rFont val="Calibri"/>
        <charset val="134"/>
      </rPr>
      <t>Pyridoxine HCl (Vitamin B6,Pyridoxol hydrochloride) is a form of vitamin B6.</t>
    </r>
  </si>
  <si>
    <t>58-56-0</t>
  </si>
  <si>
    <r>
      <rPr>
        <sz val="12"/>
        <rFont val="Calibri"/>
        <charset val="134"/>
      </rPr>
      <t>http://selleckchem.com/products/pyridoxine-hydrochloride.html</t>
    </r>
  </si>
  <si>
    <r>
      <rPr>
        <sz val="12"/>
        <rFont val="Calibri"/>
        <charset val="134"/>
      </rPr>
      <t>C8H11NO3.HCl</t>
    </r>
  </si>
  <si>
    <r>
      <rPr>
        <sz val="12"/>
        <rFont val="Calibri"/>
        <charset val="134"/>
      </rPr>
      <t>Vitamin B6,Pyridoxol hydrochloride</t>
    </r>
  </si>
  <si>
    <r>
      <rPr>
        <sz val="12"/>
        <rFont val="Calibri"/>
        <charset val="134"/>
      </rPr>
      <t>Cl.CC1=C(O)C(=C(CO)C=N1)CO</t>
    </r>
  </si>
  <si>
    <r>
      <rPr>
        <sz val="12"/>
        <rFont val="Calibri"/>
        <charset val="134"/>
      </rPr>
      <t>S3114</t>
    </r>
  </si>
  <si>
    <r>
      <rPr>
        <sz val="12"/>
        <rFont val="Calibri"/>
        <charset val="134"/>
      </rPr>
      <t>Vitamin C</t>
    </r>
  </si>
  <si>
    <r>
      <rPr>
        <sz val="12"/>
        <rFont val="Calibri"/>
        <charset val="134"/>
      </rPr>
      <t>Vitamin C (L-Ascorbic acid) is a water-soluble vitamin indicated for the prevention and treatment of scurvy.</t>
    </r>
  </si>
  <si>
    <t>50-81-7</t>
  </si>
  <si>
    <r>
      <rPr>
        <sz val="12"/>
        <rFont val="Calibri"/>
        <charset val="134"/>
      </rPr>
      <t>http://selleckchem.com/products/vitamin-c-ascorbic-acid.html</t>
    </r>
  </si>
  <si>
    <r>
      <rPr>
        <sz val="12"/>
        <rFont val="Calibri"/>
        <charset val="134"/>
      </rPr>
      <t>C6H8O6</t>
    </r>
  </si>
  <si>
    <r>
      <rPr>
        <sz val="12"/>
        <rFont val="Calibri"/>
        <charset val="134"/>
      </rPr>
      <t>L-Ascorbic acid</t>
    </r>
  </si>
  <si>
    <r>
      <rPr>
        <sz val="12"/>
        <rFont val="Calibri"/>
        <charset val="134"/>
      </rPr>
      <t>OCC(O)C1OC(=O)C(=C1O)O</t>
    </r>
  </si>
  <si>
    <r>
      <rPr>
        <sz val="12"/>
        <rFont val="Calibri"/>
        <charset val="134"/>
      </rPr>
      <t>S3130</t>
    </r>
  </si>
  <si>
    <r>
      <rPr>
        <sz val="12"/>
        <rFont val="Calibri"/>
        <charset val="134"/>
      </rPr>
      <t>Biotin (Vitamin B7)</t>
    </r>
  </si>
  <si>
    <r>
      <rPr>
        <sz val="12"/>
        <rFont val="Calibri"/>
        <charset val="134"/>
      </rPr>
      <t>Dyes,Vitamin</t>
    </r>
  </si>
  <si>
    <r>
      <rPr>
        <sz val="12"/>
        <rFont val="Calibri"/>
        <charset val="134"/>
      </rPr>
      <t>Biotin(Vitamin B7) is a water-soluble B-vitamin and is necessary for cell growth, the production of fatty acids, and the metabolism of fats and amino acids.</t>
    </r>
  </si>
  <si>
    <t>58-85-5</t>
  </si>
  <si>
    <r>
      <rPr>
        <sz val="12"/>
        <rFont val="Calibri"/>
        <charset val="134"/>
      </rPr>
      <t>http://selleckchem.com/products/biotin-vitamin-b7.html</t>
    </r>
  </si>
  <si>
    <r>
      <rPr>
        <sz val="12"/>
        <rFont val="Calibri"/>
        <charset val="134"/>
      </rPr>
      <t>C10H16N2O3S</t>
    </r>
  </si>
  <si>
    <r>
      <rPr>
        <sz val="12"/>
        <rFont val="Calibri"/>
        <charset val="134"/>
      </rPr>
      <t>OC(=O)CCCCC1SCC2NC(=O)NC12</t>
    </r>
  </si>
  <si>
    <r>
      <rPr>
        <sz val="12"/>
        <rFont val="Calibri"/>
        <charset val="134"/>
      </rPr>
      <t>S3149</t>
    </r>
  </si>
  <si>
    <r>
      <rPr>
        <sz val="12"/>
        <rFont val="Calibri"/>
        <charset val="134"/>
      </rPr>
      <t>Estradiol valerate</t>
    </r>
  </si>
  <si>
    <r>
      <rPr>
        <sz val="12"/>
        <rFont val="Calibri"/>
        <charset val="134"/>
      </rPr>
      <t>Estradiol(E2V) is a synthetic ester used to treat menopausal symptoms and hormone deficiencies.</t>
    </r>
  </si>
  <si>
    <t>979-32-8</t>
  </si>
  <si>
    <r>
      <rPr>
        <sz val="12"/>
        <rFont val="Calibri"/>
        <charset val="134"/>
      </rPr>
      <t>http://selleckchem.com/products/estradiol-valerate.html</t>
    </r>
  </si>
  <si>
    <r>
      <rPr>
        <sz val="12"/>
        <rFont val="Calibri"/>
        <charset val="134"/>
      </rPr>
      <t>C23H32O3</t>
    </r>
  </si>
  <si>
    <r>
      <rPr>
        <sz val="12"/>
        <rFont val="Calibri"/>
        <charset val="134"/>
      </rPr>
      <t>E2V</t>
    </r>
  </si>
  <si>
    <r>
      <rPr>
        <sz val="12"/>
        <rFont val="Calibri"/>
        <charset val="134"/>
      </rPr>
      <t>CCCCC(=O)OC1CCC2C3CCC4=CC(=CC=C4C3CCC12C)O</t>
    </r>
  </si>
  <si>
    <r>
      <rPr>
        <sz val="12"/>
        <rFont val="Calibri"/>
        <charset val="134"/>
      </rPr>
      <t>S3612</t>
    </r>
  </si>
  <si>
    <r>
      <rPr>
        <sz val="12"/>
        <rFont val="Calibri"/>
        <charset val="134"/>
      </rPr>
      <t>Rosmarinic acid</t>
    </r>
  </si>
  <si>
    <r>
      <rPr>
        <sz val="12"/>
        <rFont val="Calibri"/>
        <charset val="134"/>
      </rPr>
      <t>Complement System,IκB/IKK</t>
    </r>
  </si>
  <si>
    <r>
      <rPr>
        <sz val="12"/>
        <rFont val="Calibri"/>
        <charset val="134"/>
      </rPr>
      <t>NF-κB</t>
    </r>
  </si>
  <si>
    <r>
      <rPr>
        <sz val="12"/>
        <rFont val="Calibri"/>
        <charset val="134"/>
      </rPr>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r>
  </si>
  <si>
    <t>20283-92-5</t>
  </si>
  <si>
    <r>
      <rPr>
        <sz val="12"/>
        <rFont val="Calibri"/>
        <charset val="134"/>
      </rPr>
      <t>http://selleckchem.com/products/rosmarinic-acid.html</t>
    </r>
  </si>
  <si>
    <r>
      <rPr>
        <sz val="12"/>
        <rFont val="Calibri"/>
        <charset val="134"/>
      </rPr>
      <t>C18H16O8</t>
    </r>
  </si>
  <si>
    <r>
      <rPr>
        <sz val="12"/>
        <rFont val="Calibri"/>
        <charset val="134"/>
      </rPr>
      <t>Rosemary acid</t>
    </r>
  </si>
  <si>
    <r>
      <rPr>
        <sz val="12"/>
        <rFont val="Calibri"/>
        <charset val="134"/>
      </rPr>
      <t>OC(=O)C(CC1=CC=C(O)C(=C1)O)OC(=O)\C=C\C2=CC=C(O)C(=C2)O</t>
    </r>
  </si>
  <si>
    <r>
      <rPr>
        <sz val="12"/>
        <rFont val="Calibri"/>
        <charset val="134"/>
      </rPr>
      <t>S3613</t>
    </r>
  </si>
  <si>
    <r>
      <rPr>
        <sz val="12"/>
        <rFont val="Calibri"/>
        <charset val="134"/>
      </rPr>
      <t>Scoparone</t>
    </r>
  </si>
  <si>
    <r>
      <rPr>
        <sz val="12"/>
        <rFont val="Calibri"/>
        <charset val="134"/>
      </rPr>
      <t>Scoparone (6,7-dimethoxycoumarin, Aesculetin dimethyl ether, 6,7-Dimethylesculetin, Escoparone) is a natural organic compound discovered from Chinese herb Artemisia scoparia with anticoagulant, hypolipidemic, vasorelaxant, antioxidant, and anti-inflammatory actions.</t>
    </r>
  </si>
  <si>
    <t>120-08-1</t>
  </si>
  <si>
    <r>
      <rPr>
        <sz val="12"/>
        <rFont val="Calibri"/>
        <charset val="134"/>
      </rPr>
      <t>http://selleckchem.com/products/scoparone.html</t>
    </r>
  </si>
  <si>
    <r>
      <rPr>
        <sz val="12"/>
        <rFont val="Calibri"/>
        <charset val="134"/>
      </rPr>
      <t>C11H10O4</t>
    </r>
  </si>
  <si>
    <r>
      <rPr>
        <sz val="12"/>
        <rFont val="Calibri"/>
        <charset val="134"/>
      </rPr>
      <t>6,7-dimethoxycoumarin, Aesculetin dimethyl ether, 6,7-Dimethylesculetin, Escoparone</t>
    </r>
  </si>
  <si>
    <r>
      <rPr>
        <sz val="12"/>
        <rFont val="Calibri"/>
        <charset val="134"/>
      </rPr>
      <t>COC1=CC2=C(C=CC(=O)O2)C=C1OC</t>
    </r>
  </si>
  <si>
    <r>
      <rPr>
        <sz val="12"/>
        <rFont val="Calibri"/>
        <charset val="134"/>
      </rPr>
      <t>S3625</t>
    </r>
  </si>
  <si>
    <r>
      <rPr>
        <sz val="12"/>
        <rFont val="Calibri"/>
        <charset val="134"/>
      </rPr>
      <t>Tyramine</t>
    </r>
  </si>
  <si>
    <r>
      <rPr>
        <sz val="12"/>
        <rFont val="Calibri"/>
        <charset val="134"/>
      </rPr>
      <t>TAAR</t>
    </r>
  </si>
  <si>
    <r>
      <rPr>
        <sz val="12"/>
        <rFont val="Calibri"/>
        <charset val="134"/>
      </rPr>
      <t>Tyramine (4-hydroxyphenethylamine, para-tyramine, mydrial, uteramin) is a naturally occurring trace amine derived from the amino acid tyrosine and acts as a catecholamine releasing agent.</t>
    </r>
  </si>
  <si>
    <t>51-67-2</t>
  </si>
  <si>
    <r>
      <rPr>
        <sz val="12"/>
        <rFont val="Calibri"/>
        <charset val="134"/>
      </rPr>
      <t>http://selleckchem.com/products/tyramine.html</t>
    </r>
  </si>
  <si>
    <r>
      <rPr>
        <sz val="12"/>
        <rFont val="Calibri"/>
        <charset val="134"/>
      </rPr>
      <t>C8H11NO</t>
    </r>
  </si>
  <si>
    <r>
      <rPr>
        <sz val="12"/>
        <rFont val="Calibri"/>
        <charset val="134"/>
      </rPr>
      <t>4-hydroxyphenethylamine, para-tyramine, mydrial, uteramin</t>
    </r>
  </si>
  <si>
    <r>
      <rPr>
        <sz val="12"/>
        <rFont val="Calibri"/>
        <charset val="134"/>
      </rPr>
      <t>NCCC1=CC=C(O)C=C1</t>
    </r>
  </si>
  <si>
    <r>
      <rPr>
        <sz val="12"/>
        <rFont val="Calibri"/>
        <charset val="134"/>
      </rPr>
      <t>S3627</t>
    </r>
  </si>
  <si>
    <r>
      <rPr>
        <sz val="12"/>
        <rFont val="Calibri"/>
        <charset val="134"/>
      </rPr>
      <t>Tryptamine</t>
    </r>
  </si>
  <si>
    <r>
      <rPr>
        <sz val="12"/>
        <rFont val="Calibri"/>
        <charset val="134"/>
      </rPr>
      <t>Tryptamine is a monoamine alkaloid and may play a role as a neuromodulator or neurotransmitter. It is an agonist of hTAAR1. It acts as a non-selective serotonin receptor agonist and serotonin-norepinephrine-dopamine releasing agent (SNDRA).</t>
    </r>
  </si>
  <si>
    <t>61-54-1</t>
  </si>
  <si>
    <r>
      <rPr>
        <sz val="12"/>
        <rFont val="Calibri"/>
        <charset val="134"/>
      </rPr>
      <t>http://selleckchem.com/products/tryptamine.html</t>
    </r>
  </si>
  <si>
    <r>
      <rPr>
        <sz val="12"/>
        <rFont val="Calibri"/>
        <charset val="134"/>
      </rPr>
      <t>C10H12N2</t>
    </r>
  </si>
  <si>
    <r>
      <rPr>
        <sz val="12"/>
        <rFont val="Calibri"/>
        <charset val="134"/>
      </rPr>
      <t>NCCC1=C[NH]C2=CC=CC=C12</t>
    </r>
  </si>
  <si>
    <r>
      <rPr>
        <sz val="12"/>
        <rFont val="Calibri"/>
        <charset val="134"/>
      </rPr>
      <t>S3630</t>
    </r>
  </si>
  <si>
    <r>
      <rPr>
        <sz val="12"/>
        <rFont val="Calibri"/>
        <charset val="134"/>
      </rPr>
      <t>Methyl Vanillate</t>
    </r>
  </si>
  <si>
    <r>
      <rPr>
        <sz val="12"/>
        <rFont val="Calibri"/>
        <charset val="134"/>
      </rPr>
      <t>Wnt/beta-catenin</t>
    </r>
  </si>
  <si>
    <r>
      <rPr>
        <sz val="12"/>
        <rFont val="Calibri"/>
        <charset val="134"/>
      </rPr>
      <t>Stem Cells &amp; Wnt</t>
    </r>
  </si>
  <si>
    <r>
      <rPr>
        <sz val="12"/>
        <rFont val="Calibri"/>
        <charset val="134"/>
      </rPr>
      <t>Methyl Vanillate, one of the ingredients in Hovenia dulcis Thunb, activates the Wnt/β-catenin pathway and induces osteoblast differentiation in vitro.</t>
    </r>
  </si>
  <si>
    <t>3943-74-6</t>
  </si>
  <si>
    <r>
      <rPr>
        <sz val="12"/>
        <rFont val="Calibri"/>
        <charset val="134"/>
      </rPr>
      <t>http://selleckchem.com/products/methyl-vanillate.html</t>
    </r>
  </si>
  <si>
    <r>
      <rPr>
        <sz val="12"/>
        <rFont val="Calibri"/>
        <charset val="134"/>
      </rPr>
      <t>C9H10O4</t>
    </r>
  </si>
  <si>
    <r>
      <rPr>
        <sz val="12"/>
        <rFont val="Calibri"/>
        <charset val="134"/>
      </rPr>
      <t>COC(=O)C1=CC(=C(O)C=C1)OC</t>
    </r>
  </si>
  <si>
    <r>
      <rPr>
        <sz val="12"/>
        <rFont val="Calibri"/>
        <charset val="134"/>
      </rPr>
      <t>S3660</t>
    </r>
  </si>
  <si>
    <r>
      <rPr>
        <sz val="12"/>
        <rFont val="Calibri"/>
        <charset val="134"/>
      </rPr>
      <t>Uniconazole (S 3307D)</t>
    </r>
  </si>
  <si>
    <r>
      <rPr>
        <sz val="12"/>
        <rFont val="Calibri"/>
        <charset val="134"/>
      </rPr>
      <t>Uniconazole (S 3307D, XE 1019D) is a well known inhibitor of cytochrome P450 monooxygenase that prevents the biosynthesis of trans-zeatin. Uniconazole targets CYP735As with Ki of 22 μM.</t>
    </r>
  </si>
  <si>
    <t>83657-22-1</t>
  </si>
  <si>
    <r>
      <rPr>
        <sz val="12"/>
        <rFont val="Calibri"/>
        <charset val="134"/>
      </rPr>
      <t>http://selleckchem.com/products/uniconazole.html</t>
    </r>
  </si>
  <si>
    <r>
      <rPr>
        <sz val="12"/>
        <rFont val="Calibri"/>
        <charset val="134"/>
      </rPr>
      <t>C15H18ClN3O</t>
    </r>
  </si>
  <si>
    <r>
      <rPr>
        <sz val="12"/>
        <rFont val="Calibri"/>
        <charset val="134"/>
      </rPr>
      <t>XE 1019D</t>
    </r>
  </si>
  <si>
    <r>
      <rPr>
        <sz val="12"/>
        <rFont val="Calibri"/>
        <charset val="134"/>
      </rPr>
      <t>CC(C)(C)C(O)C(=C/C1=CC=C(Cl)C=C1)\[N]2C=NC=N2</t>
    </r>
  </si>
  <si>
    <r>
      <rPr>
        <sz val="12"/>
        <rFont val="Calibri"/>
        <charset val="134"/>
      </rPr>
      <t>S3665</t>
    </r>
  </si>
  <si>
    <r>
      <rPr>
        <sz val="12"/>
        <rFont val="Calibri"/>
        <charset val="134"/>
      </rPr>
      <t>Trolox</t>
    </r>
  </si>
  <si>
    <r>
      <rPr>
        <sz val="12"/>
        <rFont val="Calibri"/>
        <charset val="134"/>
      </rPr>
      <t>Trolox is a cell-permeable, water-soluble derivative of vitamin E with potent antioxidant properties.</t>
    </r>
  </si>
  <si>
    <t>53188-07-1</t>
  </si>
  <si>
    <r>
      <rPr>
        <sz val="12"/>
        <rFont val="Calibri"/>
        <charset val="134"/>
      </rPr>
      <t>http://selleckchem.com/products/trolox.html</t>
    </r>
  </si>
  <si>
    <r>
      <rPr>
        <sz val="12"/>
        <rFont val="Calibri"/>
        <charset val="134"/>
      </rPr>
      <t>C14H18O4</t>
    </r>
  </si>
  <si>
    <r>
      <rPr>
        <sz val="12"/>
        <rFont val="Calibri"/>
        <charset val="134"/>
      </rPr>
      <t>CC1=C(C)C2=C(CCC(C)(O2)C(O)=O)C(=C1O)C</t>
    </r>
  </si>
  <si>
    <r>
      <rPr>
        <sz val="12"/>
        <rFont val="Calibri"/>
        <charset val="134"/>
      </rPr>
      <t>S3673</t>
    </r>
  </si>
  <si>
    <r>
      <rPr>
        <sz val="12"/>
        <rFont val="Calibri"/>
        <charset val="134"/>
      </rPr>
      <t>Sulfaphenazole</t>
    </r>
  </si>
  <si>
    <r>
      <rPr>
        <sz val="12"/>
        <rFont val="Calibri"/>
        <charset val="134"/>
      </rPr>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r>
  </si>
  <si>
    <t>526-08-9</t>
  </si>
  <si>
    <r>
      <rPr>
        <sz val="12"/>
        <rFont val="Calibri"/>
        <charset val="134"/>
      </rPr>
      <t>http://selleckchem.com/products/sulfaphenazole.html</t>
    </r>
  </si>
  <si>
    <r>
      <rPr>
        <sz val="12"/>
        <rFont val="Calibri"/>
        <charset val="134"/>
      </rPr>
      <t>C15H14N4O2S</t>
    </r>
  </si>
  <si>
    <r>
      <rPr>
        <sz val="12"/>
        <rFont val="Calibri"/>
        <charset val="134"/>
      </rPr>
      <t>Depocid, Depotsulfonamide, Plisulfan, Raziosulfa</t>
    </r>
  </si>
  <si>
    <r>
      <rPr>
        <sz val="12"/>
        <rFont val="Calibri"/>
        <charset val="134"/>
      </rPr>
      <t>NC1=CC=C(C=C1)[S](=O)(=O)NC2=CC=N[N]2C3=CC=CC=C3</t>
    </r>
  </si>
  <si>
    <r>
      <rPr>
        <sz val="12"/>
        <rFont val="Calibri"/>
        <charset val="134"/>
      </rPr>
      <t>S3677</t>
    </r>
  </si>
  <si>
    <r>
      <rPr>
        <sz val="12"/>
        <rFont val="Calibri"/>
        <charset val="134"/>
      </rPr>
      <t>Cinnamic acid</t>
    </r>
  </si>
  <si>
    <r>
      <rPr>
        <sz val="12"/>
        <rFont val="Calibri"/>
        <charset val="134"/>
      </rPr>
      <t>Cinnamic acid (Benzenepropenoic acid, Isocinnamic acid, trans-Cinnamic acid, Phenylacrylic acid), a naturally occurring aromatic fatty acid of low toxicity, induces cytostasis and a reversal of malignant properties of human tumor cells in vitro.</t>
    </r>
  </si>
  <si>
    <t>140-10-3</t>
  </si>
  <si>
    <r>
      <rPr>
        <sz val="12"/>
        <rFont val="Calibri"/>
        <charset val="134"/>
      </rPr>
      <t>http://selleckchem.com/products/cinnamic-acid.html</t>
    </r>
  </si>
  <si>
    <r>
      <rPr>
        <sz val="12"/>
        <rFont val="Calibri"/>
        <charset val="134"/>
      </rPr>
      <t>C9H8O2</t>
    </r>
  </si>
  <si>
    <r>
      <rPr>
        <sz val="12"/>
        <rFont val="Calibri"/>
        <charset val="134"/>
      </rPr>
      <t>trans-Cinnamic acid, Phenylacrylic acid, Cinnamylic acid, 3-Phenylacrylic acid|(E)-Cinnamic acid, Benzenepropenoic acid, Isocinnamic acid</t>
    </r>
  </si>
  <si>
    <r>
      <rPr>
        <sz val="12"/>
        <rFont val="Calibri"/>
        <charset val="134"/>
      </rPr>
      <t>OC(=O)/C=C/C1=CC=CC=C1</t>
    </r>
  </si>
  <si>
    <r>
      <rPr>
        <sz val="12"/>
        <rFont val="Calibri"/>
        <charset val="134"/>
      </rPr>
      <t>S3681</t>
    </r>
  </si>
  <si>
    <r>
      <rPr>
        <sz val="12"/>
        <rFont val="Calibri"/>
        <charset val="134"/>
      </rPr>
      <t>Vitamin E Acetate</t>
    </r>
  </si>
  <si>
    <r>
      <rPr>
        <sz val="12"/>
        <rFont val="Calibri"/>
        <charset val="134"/>
      </rPr>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r>
  </si>
  <si>
    <t>58-95-7</t>
  </si>
  <si>
    <r>
      <rPr>
        <sz val="12"/>
        <rFont val="Calibri"/>
        <charset val="134"/>
      </rPr>
      <t>The physical form of the compound is liquid, which can be dissolved in any proportion.</t>
    </r>
  </si>
  <si>
    <r>
      <rPr>
        <sz val="12"/>
        <rFont val="Calibri"/>
        <charset val="134"/>
      </rPr>
      <t>http://selleckchem.com/products/vitamin-e-acetate.html</t>
    </r>
  </si>
  <si>
    <r>
      <rPr>
        <sz val="12"/>
        <rFont val="Calibri"/>
        <charset val="134"/>
      </rPr>
      <t>C31H52O3</t>
    </r>
  </si>
  <si>
    <r>
      <rPr>
        <sz val="12"/>
        <rFont val="Calibri"/>
        <charset val="134"/>
      </rPr>
      <t>Tocopherol acetate</t>
    </r>
  </si>
  <si>
    <r>
      <rPr>
        <sz val="12"/>
        <rFont val="Calibri"/>
        <charset val="134"/>
      </rPr>
      <t>CC(C)CCCC(C)CCCC(C)CCCC1(C)CCC2=C(C)C(=C(C)C(=C2O1)C)OC(C)=O</t>
    </r>
  </si>
  <si>
    <r>
      <rPr>
        <sz val="12"/>
        <rFont val="Calibri"/>
        <charset val="134"/>
      </rPr>
      <t>S3683</t>
    </r>
  </si>
  <si>
    <r>
      <rPr>
        <sz val="12"/>
        <rFont val="Calibri"/>
        <charset val="134"/>
      </rPr>
      <t>Methylmalonate</t>
    </r>
  </si>
  <si>
    <r>
      <rPr>
        <sz val="12"/>
        <rFont val="Calibri"/>
        <charset val="134"/>
      </rPr>
      <t>Methylmalonate (Methylmalonic acid, Isosuccinic Acid, NSC 25201, MMA) is a dicarboxylic acid that can be derived from methylmalonyl-coenzyme A (methylmalonyl-CoA).</t>
    </r>
  </si>
  <si>
    <t>516-05-2</t>
  </si>
  <si>
    <r>
      <rPr>
        <sz val="12"/>
        <rFont val="Calibri"/>
        <charset val="134"/>
      </rPr>
      <t>http://selleckchem.com/products/methylmalonate.html</t>
    </r>
  </si>
  <si>
    <r>
      <rPr>
        <sz val="12"/>
        <rFont val="Calibri"/>
        <charset val="134"/>
      </rPr>
      <t>C4H6O4</t>
    </r>
  </si>
  <si>
    <r>
      <rPr>
        <sz val="12"/>
        <rFont val="Calibri"/>
        <charset val="134"/>
      </rPr>
      <t>Methylmalonic acid, Isosuccinic Acid, NSC 25201, MMA</t>
    </r>
  </si>
  <si>
    <r>
      <rPr>
        <sz val="12"/>
        <rFont val="Calibri"/>
        <charset val="134"/>
      </rPr>
      <t>CC(C(O)=O)C(O)=O</t>
    </r>
  </si>
  <si>
    <r>
      <rPr>
        <sz val="12"/>
        <rFont val="Calibri"/>
        <charset val="134"/>
      </rPr>
      <t>S3720</t>
    </r>
  </si>
  <si>
    <r>
      <rPr>
        <sz val="12"/>
        <rFont val="Calibri"/>
        <charset val="134"/>
      </rPr>
      <t>Elafibranor</t>
    </r>
  </si>
  <si>
    <r>
      <rPr>
        <sz val="12"/>
        <rFont val="Calibri"/>
        <charset val="134"/>
      </rPr>
      <t>Elafibranor (GFT505) is an agonist of the peroxisome proliferator-activated receptor-α(PPAR-alpha) and peroxisome proliferator-activated receptor-δ(PPAR-δ). It improves insulin sensitivity, glucose homeostasis, and lipid metabolism and reduces inflammation.</t>
    </r>
  </si>
  <si>
    <t>923978-27-2</t>
  </si>
  <si>
    <r>
      <rPr>
        <sz val="12"/>
        <rFont val="Calibri"/>
        <charset val="134"/>
      </rPr>
      <t>http://selleckchem.com/products/elafibranor.html</t>
    </r>
  </si>
  <si>
    <r>
      <rPr>
        <sz val="12"/>
        <rFont val="Calibri"/>
        <charset val="134"/>
      </rPr>
      <t>C22H24O4S</t>
    </r>
  </si>
  <si>
    <r>
      <rPr>
        <sz val="12"/>
        <rFont val="Calibri"/>
        <charset val="134"/>
      </rPr>
      <t>GFT505</t>
    </r>
  </si>
  <si>
    <r>
      <rPr>
        <sz val="12"/>
        <rFont val="Calibri"/>
        <charset val="134"/>
      </rPr>
      <t>CSC1=CC=C(C=C1)C(=O)\C=C\C2=CC(=C(OC(C)(C)C(O)=O)C(=C2)C)C</t>
    </r>
  </si>
  <si>
    <r>
      <rPr>
        <sz val="12"/>
        <rFont val="Calibri"/>
        <charset val="134"/>
      </rPr>
      <t>S3731</t>
    </r>
  </si>
  <si>
    <r>
      <rPr>
        <sz val="12"/>
        <rFont val="Calibri"/>
        <charset val="134"/>
      </rPr>
      <t>Tipiracil hydrochloride</t>
    </r>
  </si>
  <si>
    <r>
      <rPr>
        <sz val="12"/>
        <rFont val="Calibri"/>
        <charset val="134"/>
      </rPr>
      <t>Phosphorylase,Thymidylate Synthase</t>
    </r>
  </si>
  <si>
    <r>
      <rPr>
        <sz val="12"/>
        <rFont val="Calibri"/>
        <charset val="134"/>
      </rPr>
      <t>Tipiracil (MA-1) is an inhibitor of thymidine phosphorylase, the enzyme that degrades trifluridine into trifluorothymidine. Its combination with trifluridine increases the bioavailability of trifluridine.</t>
    </r>
  </si>
  <si>
    <t>183204-72-0</t>
  </si>
  <si>
    <r>
      <rPr>
        <sz val="12"/>
        <rFont val="Calibri"/>
        <charset val="134"/>
      </rPr>
      <t>http://selleckchem.com/products/tipiracil-hydrochloride.html</t>
    </r>
  </si>
  <si>
    <r>
      <rPr>
        <sz val="12"/>
        <rFont val="Calibri"/>
        <charset val="134"/>
      </rPr>
      <t>C9H11ClN4O2.HCl</t>
    </r>
  </si>
  <si>
    <r>
      <rPr>
        <sz val="12"/>
        <rFont val="Calibri"/>
        <charset val="134"/>
      </rPr>
      <t>MA-1 hydrochloride</t>
    </r>
  </si>
  <si>
    <r>
      <rPr>
        <sz val="12"/>
        <rFont val="Calibri"/>
        <charset val="134"/>
      </rPr>
      <t>Cl.ClC1=C(CN2CCCC2=N)NC(=O)NC1=O</t>
    </r>
  </si>
  <si>
    <r>
      <rPr>
        <sz val="12"/>
        <rFont val="Calibri"/>
        <charset val="134"/>
      </rPr>
      <t>S3742</t>
    </r>
  </si>
  <si>
    <r>
      <rPr>
        <sz val="12"/>
        <rFont val="Calibri"/>
        <charset val="134"/>
      </rPr>
      <t>Cholic acid</t>
    </r>
  </si>
  <si>
    <r>
      <rPr>
        <sz val="12"/>
        <rFont val="Calibri"/>
        <charset val="134"/>
      </rPr>
      <t>Cholic acid is a naturally occurring bile acid that is insoluble in water and is used to treat patients with genetic deficiencies in the synthesis of bile acids.</t>
    </r>
  </si>
  <si>
    <t>81-25-4</t>
  </si>
  <si>
    <r>
      <rPr>
        <sz val="12"/>
        <rFont val="Calibri"/>
        <charset val="134"/>
      </rPr>
      <t>http://selleckchem.com/products/cholic-acid.html</t>
    </r>
  </si>
  <si>
    <r>
      <rPr>
        <sz val="12"/>
        <rFont val="Calibri"/>
        <charset val="134"/>
      </rPr>
      <t>C24H40O5</t>
    </r>
  </si>
  <si>
    <r>
      <rPr>
        <sz val="12"/>
        <rFont val="Calibri"/>
        <charset val="134"/>
      </rPr>
      <t>CC(CCC(O)=O)C1CCC2C3C(O)CC4CC(O)CCC4(C)C3CC(O)C12C</t>
    </r>
  </si>
  <si>
    <r>
      <rPr>
        <sz val="12"/>
        <rFont val="Calibri"/>
        <charset val="134"/>
      </rPr>
      <t>S3763</t>
    </r>
  </si>
  <si>
    <r>
      <rPr>
        <sz val="12"/>
        <rFont val="Calibri"/>
        <charset val="134"/>
      </rPr>
      <t>Cinnamaldehyde</t>
    </r>
  </si>
  <si>
    <r>
      <rPr>
        <sz val="12"/>
        <color rgb="FF000000"/>
        <rFont val="Calibri"/>
        <charset val="134"/>
      </rPr>
      <t>L9200-03</t>
    </r>
  </si>
  <si>
    <r>
      <rPr>
        <sz val="12"/>
        <rFont val="Calibri"/>
        <charset val="134"/>
      </rPr>
      <t>TRP Channel</t>
    </r>
  </si>
  <si>
    <r>
      <rPr>
        <sz val="12"/>
        <rFont val="Calibri"/>
        <charset val="134"/>
      </rPr>
      <t>Transmembrane Transporters</t>
    </r>
  </si>
  <si>
    <r>
      <rPr>
        <sz val="12"/>
        <rFont val="Calibri"/>
        <charset val="134"/>
      </rPr>
      <t>Cinnamaldehyde is a flavonoid that is naturally synthesized by the shikimate pathway. Its supplementation can improve glucose and lipid homeostasis in diabetic animals; a TRPA1 agonist.</t>
    </r>
  </si>
  <si>
    <t>14371-10-9</t>
  </si>
  <si>
    <r>
      <rPr>
        <sz val="12"/>
        <rFont val="Calibri"/>
        <charset val="134"/>
      </rPr>
      <t>http://selleckchem.com/products/cinnamaldehyde.html</t>
    </r>
  </si>
  <si>
    <r>
      <rPr>
        <sz val="12"/>
        <rFont val="Calibri"/>
        <charset val="134"/>
      </rPr>
      <t>C9H8O</t>
    </r>
  </si>
  <si>
    <r>
      <rPr>
        <sz val="12"/>
        <rFont val="Calibri"/>
        <charset val="134"/>
      </rPr>
      <t>O=C\C=C\C1=CC=CC=C1</t>
    </r>
  </si>
  <si>
    <r>
      <rPr>
        <sz val="12"/>
        <rFont val="Calibri"/>
        <charset val="134"/>
      </rPr>
      <t>S3777</t>
    </r>
  </si>
  <si>
    <r>
      <rPr>
        <sz val="12"/>
        <rFont val="Calibri"/>
        <charset val="134"/>
      </rPr>
      <t>Gentiopicroside</t>
    </r>
  </si>
  <si>
    <r>
      <rPr>
        <sz val="12"/>
        <rFont val="Calibri"/>
        <charset val="134"/>
      </rPr>
      <t>Gentiopicroside (GE, Gentiopicrin), a naturally occurring iridoid glycoside, inhibits CYP2A6 and CYP2E1 with IC50 values of 21.8μg/ml and 594μg/ml, respectively in human liver microsomes, and</t>
    </r>
    <r>
      <rPr>
        <sz val="12"/>
        <rFont val="Calibri"/>
        <charset val="134"/>
      </rPr>
      <t xml:space="preserve">  </t>
    </r>
    <r>
      <rPr>
        <sz val="12"/>
        <rFont val="Calibri"/>
        <charset val="134"/>
      </rPr>
      <t>dose not inhibit CYP2C9, CYP2D6, CYP1A2 or CYP3A4 activities.</t>
    </r>
  </si>
  <si>
    <t>20831-76-9</t>
  </si>
  <si>
    <r>
      <rPr>
        <sz val="12"/>
        <rFont val="Calibri"/>
        <charset val="134"/>
      </rPr>
      <t>http://selleckchem.com/products/gentiopicroside.html</t>
    </r>
  </si>
  <si>
    <r>
      <rPr>
        <sz val="12"/>
        <rFont val="Calibri"/>
        <charset val="134"/>
      </rPr>
      <t>C16H20O9</t>
    </r>
  </si>
  <si>
    <r>
      <rPr>
        <sz val="12"/>
        <rFont val="Calibri"/>
        <charset val="134"/>
      </rPr>
      <t>Gentiopicrin</t>
    </r>
  </si>
  <si>
    <r>
      <rPr>
        <sz val="12"/>
        <rFont val="Calibri"/>
        <charset val="134"/>
      </rPr>
      <t>OCC1OC(OC2OC=C3C(=O)OCC=C3C2C=C)C(O)C(O)C1O</t>
    </r>
  </si>
  <si>
    <r>
      <rPr>
        <sz val="12"/>
        <rFont val="Calibri"/>
        <charset val="134"/>
      </rPr>
      <t>S3786</t>
    </r>
  </si>
  <si>
    <r>
      <rPr>
        <sz val="12"/>
        <rFont val="Calibri"/>
        <charset val="134"/>
      </rPr>
      <t>Glabridin</t>
    </r>
  </si>
  <si>
    <r>
      <rPr>
        <sz val="12"/>
        <rFont val="Calibri"/>
        <charset val="134"/>
      </rPr>
      <t>GABA Receptor,PPAR</t>
    </r>
  </si>
  <si>
    <r>
      <rPr>
        <sz val="12"/>
        <rFont val="Calibri"/>
        <charset val="134"/>
      </rPr>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r>
  </si>
  <si>
    <t>59870-68-7</t>
  </si>
  <si>
    <r>
      <rPr>
        <sz val="12"/>
        <rFont val="Calibri"/>
        <charset val="134"/>
      </rPr>
      <t>http://selleckchem.com/products/glabridin.html</t>
    </r>
  </si>
  <si>
    <r>
      <rPr>
        <sz val="12"/>
        <rFont val="Calibri"/>
        <charset val="134"/>
      </rPr>
      <t>C20H20O4</t>
    </r>
  </si>
  <si>
    <r>
      <rPr>
        <sz val="12"/>
        <rFont val="Calibri"/>
        <charset val="134"/>
      </rPr>
      <t>Q-100692, KB-289522, LS-176045</t>
    </r>
  </si>
  <si>
    <r>
      <rPr>
        <sz val="12"/>
        <rFont val="Calibri"/>
        <charset val="134"/>
      </rPr>
      <t>CC1(C)OC2=C(C=C1)C3=C(CC(CO3)C4=CC=C(O)C=C4O)C=C2</t>
    </r>
  </si>
  <si>
    <r>
      <rPr>
        <sz val="12"/>
        <rFont val="Calibri"/>
        <charset val="134"/>
      </rPr>
      <t>S3792</t>
    </r>
  </si>
  <si>
    <r>
      <rPr>
        <sz val="12"/>
        <rFont val="Calibri"/>
        <charset val="134"/>
      </rPr>
      <t>Guggulsterone E&amp;Z</t>
    </r>
  </si>
  <si>
    <r>
      <rPr>
        <sz val="12"/>
        <rFont val="Calibri"/>
        <charset val="134"/>
      </rPr>
      <t>Guggulsterone is one of the active constituent of Commiphora mukul. It occurs in two isomeric forms, namely Z-GS and E-GS. Guggulsterone act as antagonist ligands for the bile acid receptor, farnesoid X receptor, and as active ingredients responsible for the hypolipidemic activity.</t>
    </r>
  </si>
  <si>
    <t>95975-55-6</t>
  </si>
  <si>
    <r>
      <rPr>
        <sz val="12"/>
        <rFont val="Calibri"/>
        <charset val="134"/>
      </rPr>
      <t>http://selleckchem.com/products/guggulsterone.html</t>
    </r>
  </si>
  <si>
    <r>
      <rPr>
        <sz val="12"/>
        <rFont val="Calibri"/>
        <charset val="134"/>
      </rPr>
      <t>CC=C1C(=O)CC2C3CCC4=CC(=O)CCC4(C)C3CCC12C</t>
    </r>
  </si>
  <si>
    <r>
      <rPr>
        <sz val="12"/>
        <rFont val="Calibri"/>
        <charset val="134"/>
      </rPr>
      <t>S3794</t>
    </r>
  </si>
  <si>
    <r>
      <rPr>
        <sz val="12"/>
        <rFont val="Calibri"/>
        <charset val="134"/>
      </rPr>
      <t>Palmitic acid</t>
    </r>
  </si>
  <si>
    <r>
      <rPr>
        <sz val="12"/>
        <rFont val="Calibri"/>
        <charset val="134"/>
      </rPr>
      <t>Palmitic acid (Hexadecanoic acid, Cetylic acid) is the most common saturated fatty acid found in animals, plants and microorganisms with anti-tumor activity.</t>
    </r>
  </si>
  <si>
    <t>57-10-3</t>
  </si>
  <si>
    <r>
      <rPr>
        <sz val="12"/>
        <rFont val="Calibri"/>
        <charset val="134"/>
      </rPr>
      <t>http://selleckchem.com/products/palmitic-acid.html</t>
    </r>
  </si>
  <si>
    <r>
      <rPr>
        <sz val="12"/>
        <rFont val="Calibri"/>
        <charset val="134"/>
      </rPr>
      <t>C16H32O2</t>
    </r>
  </si>
  <si>
    <r>
      <rPr>
        <sz val="12"/>
        <rFont val="Calibri"/>
        <charset val="134"/>
      </rPr>
      <t>hexadecanoic acid, Cetylic acid</t>
    </r>
  </si>
  <si>
    <r>
      <rPr>
        <sz val="12"/>
        <rFont val="Calibri"/>
        <charset val="134"/>
      </rPr>
      <t>CCCCCCCCCCCCCCCC(O)=O</t>
    </r>
  </si>
  <si>
    <r>
      <rPr>
        <sz val="12"/>
        <rFont val="Calibri"/>
        <charset val="134"/>
      </rPr>
      <t>S3802</t>
    </r>
  </si>
  <si>
    <r>
      <rPr>
        <sz val="12"/>
        <rFont val="Calibri"/>
        <charset val="134"/>
      </rPr>
      <t>Trigonelline Hydrochloride</t>
    </r>
  </si>
  <si>
    <r>
      <rPr>
        <sz val="12"/>
        <rFont val="Calibri"/>
        <charset val="134"/>
      </rPr>
      <t>Bacterial</t>
    </r>
  </si>
  <si>
    <r>
      <rPr>
        <sz val="12"/>
        <rFont val="Calibri"/>
        <charset val="134"/>
      </rPr>
      <t>Microbiology</t>
    </r>
  </si>
  <si>
    <r>
      <rPr>
        <sz val="12"/>
        <rFont val="Calibri"/>
        <charset val="134"/>
      </rPr>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r>
  </si>
  <si>
    <t>6138-41-6</t>
  </si>
  <si>
    <r>
      <rPr>
        <sz val="12"/>
        <rFont val="Calibri"/>
        <charset val="134"/>
      </rPr>
      <t>http://selleckchem.com/products/trigonelline-hydrochloride.html</t>
    </r>
  </si>
  <si>
    <r>
      <rPr>
        <sz val="12"/>
        <rFont val="Calibri"/>
        <charset val="134"/>
      </rPr>
      <t>C7H8NO2.Cl</t>
    </r>
  </si>
  <si>
    <r>
      <rPr>
        <sz val="12"/>
        <rFont val="Calibri"/>
        <charset val="134"/>
      </rPr>
      <t>chloride</t>
    </r>
  </si>
  <si>
    <r>
      <rPr>
        <sz val="12"/>
        <rFont val="Calibri"/>
        <charset val="134"/>
      </rPr>
      <t>Nicotinic acid N-methylbetaine Hydrochloride, Coffearine Hydrochloride, Gynesine Hydrochloride</t>
    </r>
  </si>
  <si>
    <r>
      <rPr>
        <sz val="12"/>
        <rFont val="Calibri"/>
        <charset val="134"/>
      </rPr>
      <t>[Cl-].C[N+]1=CC(=CC=C1)C(O)=O</t>
    </r>
  </si>
  <si>
    <r>
      <rPr>
        <sz val="12"/>
        <rFont val="Calibri"/>
        <charset val="134"/>
      </rPr>
      <t>S3811</t>
    </r>
  </si>
  <si>
    <r>
      <rPr>
        <sz val="12"/>
        <rFont val="Calibri"/>
        <charset val="134"/>
      </rPr>
      <t>Ginsenoside Re</t>
    </r>
  </si>
  <si>
    <r>
      <rPr>
        <sz val="12"/>
        <rFont val="Calibri"/>
        <charset val="134"/>
      </rPr>
      <t>Beta Amyloid,JNK,NF-κB</t>
    </r>
  </si>
  <si>
    <r>
      <rPr>
        <sz val="12"/>
        <rFont val="Calibri"/>
        <charset val="134"/>
      </rPr>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r>
  </si>
  <si>
    <t>52286-59-6</t>
  </si>
  <si>
    <r>
      <rPr>
        <sz val="12"/>
        <rFont val="Calibri"/>
        <charset val="134"/>
      </rPr>
      <t>http://selleckchem.com/products/ginsenoside-re.html</t>
    </r>
  </si>
  <si>
    <r>
      <rPr>
        <sz val="12"/>
        <rFont val="Calibri"/>
        <charset val="134"/>
      </rPr>
      <t>C48H82O18</t>
    </r>
  </si>
  <si>
    <r>
      <rPr>
        <sz val="12"/>
        <rFont val="Calibri"/>
        <charset val="134"/>
      </rPr>
      <t>Panaxoside Re, Sanchinoside Re, Chikusetsusaponin Ivc</t>
    </r>
  </si>
  <si>
    <r>
      <rPr>
        <sz val="12"/>
        <rFont val="Calibri"/>
        <charset val="134"/>
      </rPr>
      <t>CC1OC(OC2C(O)C(O)C(CO)OC2OC3CC4(C)C(CC(O)C5C(CCC45C)C(C)(CCC=C(C)C)OC6OC(CO)C(O)C(O)C6O)C7(C)CCC(O)C(C)(C)C37)C(O)C(O)C1O</t>
    </r>
  </si>
  <si>
    <r>
      <rPr>
        <sz val="12"/>
        <rFont val="Calibri"/>
        <charset val="134"/>
      </rPr>
      <t>S3827</t>
    </r>
  </si>
  <si>
    <r>
      <rPr>
        <sz val="12"/>
        <rFont val="Calibri"/>
        <charset val="134"/>
      </rPr>
      <t>Royal jelly acid</t>
    </r>
  </si>
  <si>
    <r>
      <rPr>
        <sz val="12"/>
        <rFont val="Calibri"/>
        <charset val="134"/>
      </rPr>
      <t>IFN</t>
    </r>
  </si>
  <si>
    <r>
      <rPr>
        <sz val="12"/>
        <rFont val="Calibri"/>
        <charset val="134"/>
      </rPr>
      <t>Immunology &amp; Inflammation</t>
    </r>
  </si>
  <si>
    <r>
      <rPr>
        <sz val="12"/>
        <rFont val="Calibri"/>
        <charset val="134"/>
      </rPr>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t>
    </r>
    <r>
      <rPr>
        <sz val="12"/>
        <rFont val="Calibri"/>
        <charset val="134"/>
      </rPr>
      <t xml:space="preserve">  </t>
    </r>
    <r>
      <rPr>
        <sz val="12"/>
        <rFont val="Calibri"/>
        <charset val="134"/>
      </rPr>
      <t>(LPS)- and interferon (IFN)-γ-stimulated macrophage responses, inhibition of T-cell proliferation and anti-rheumatoid activity.</t>
    </r>
  </si>
  <si>
    <t>14113-05-4</t>
  </si>
  <si>
    <r>
      <rPr>
        <sz val="12"/>
        <rFont val="Calibri"/>
        <charset val="134"/>
      </rPr>
      <t>http://selleckchem.com/products/royal-jelly-acid.html</t>
    </r>
  </si>
  <si>
    <r>
      <rPr>
        <sz val="12"/>
        <rFont val="Calibri"/>
        <charset val="134"/>
      </rPr>
      <t>C10H18O3</t>
    </r>
  </si>
  <si>
    <r>
      <rPr>
        <sz val="12"/>
        <rFont val="Calibri"/>
        <charset val="134"/>
      </rPr>
      <t>10-Hydroxy-trans-2-decenoic acid, 10H2DA</t>
    </r>
  </si>
  <si>
    <r>
      <rPr>
        <sz val="12"/>
        <rFont val="Calibri"/>
        <charset val="134"/>
      </rPr>
      <t>OCCCCCCC\C=C\C(O)=O</t>
    </r>
  </si>
  <si>
    <r>
      <rPr>
        <sz val="12"/>
        <rFont val="Calibri"/>
        <charset val="134"/>
      </rPr>
      <t>S3834</t>
    </r>
  </si>
  <si>
    <r>
      <rPr>
        <sz val="12"/>
        <rFont val="Calibri"/>
        <charset val="134"/>
      </rPr>
      <t>Astaxanthin</t>
    </r>
  </si>
  <si>
    <r>
      <rPr>
        <sz val="12"/>
        <rFont val="Calibri"/>
        <charset val="134"/>
      </rPr>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r>
  </si>
  <si>
    <t>472-61-7</t>
  </si>
  <si>
    <r>
      <rPr>
        <sz val="12"/>
        <rFont val="Calibri"/>
        <charset val="134"/>
      </rPr>
      <t>http://selleckchem.com/products/astaxanthin.html</t>
    </r>
  </si>
  <si>
    <r>
      <rPr>
        <sz val="12"/>
        <rFont val="Calibri"/>
        <charset val="134"/>
      </rPr>
      <t>C40H52O4</t>
    </r>
  </si>
  <si>
    <r>
      <rPr>
        <sz val="12"/>
        <rFont val="Calibri"/>
        <charset val="134"/>
      </rPr>
      <t>β-Carotene-4,4'-dione, Trans-Astaxanthin</t>
    </r>
  </si>
  <si>
    <r>
      <rPr>
        <sz val="12"/>
        <rFont val="Calibri"/>
        <charset val="134"/>
      </rPr>
      <t>CC(=C\C=C\C=C(C)\C=C\C=C(C)\C=C\C1=C(C)C(=O)C(O)CC1(C)C)/C=C/C=C(C)/C=C/C2=C(C)C(=O)C(O)CC2(C)C</t>
    </r>
  </si>
  <si>
    <r>
      <rPr>
        <sz val="12"/>
        <rFont val="Calibri"/>
        <charset val="134"/>
      </rPr>
      <t>S3864</t>
    </r>
  </si>
  <si>
    <r>
      <rPr>
        <sz val="12"/>
        <rFont val="Calibri"/>
        <charset val="134"/>
      </rPr>
      <t>Dulcitol</t>
    </r>
  </si>
  <si>
    <r>
      <rPr>
        <sz val="12"/>
        <rFont val="Calibri"/>
        <charset val="134"/>
      </rPr>
      <t>Dulcitol (Galactitol, D-Galactitol, Dulcose) is a naturally occurring product of plants obtained following reduction of galactose.</t>
    </r>
  </si>
  <si>
    <t>608-66-2</t>
  </si>
  <si>
    <r>
      <rPr>
        <sz val="12"/>
        <rFont val="Calibri"/>
        <charset val="134"/>
      </rPr>
      <t>http://selleckchem.com/products/dulcitol.html</t>
    </r>
  </si>
  <si>
    <r>
      <rPr>
        <sz val="12"/>
        <rFont val="Calibri"/>
        <charset val="134"/>
      </rPr>
      <t>C6H14O6</t>
    </r>
  </si>
  <si>
    <r>
      <rPr>
        <sz val="12"/>
        <rFont val="Calibri"/>
        <charset val="134"/>
      </rPr>
      <t>Galactitol, D-Galactitol, Dulcose</t>
    </r>
  </si>
  <si>
    <r>
      <rPr>
        <sz val="12"/>
        <rFont val="Calibri"/>
        <charset val="134"/>
      </rPr>
      <t>OCC(O)C(O)C(O)C(O)CO</t>
    </r>
  </si>
  <si>
    <r>
      <rPr>
        <sz val="12"/>
        <rFont val="Calibri"/>
        <charset val="134"/>
      </rPr>
      <t>S3868</t>
    </r>
  </si>
  <si>
    <r>
      <rPr>
        <sz val="12"/>
        <rFont val="Calibri"/>
        <charset val="134"/>
      </rPr>
      <t>Harmine</t>
    </r>
  </si>
  <si>
    <r>
      <rPr>
        <sz val="12"/>
        <rFont val="Calibri"/>
        <charset val="134"/>
      </rPr>
      <t>MAO,PPAR</t>
    </r>
  </si>
  <si>
    <r>
      <rPr>
        <sz val="12"/>
        <rFont val="Calibri"/>
        <charset val="134"/>
      </rPr>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r>
  </si>
  <si>
    <t>442-51-3</t>
  </si>
  <si>
    <r>
      <rPr>
        <sz val="12"/>
        <rFont val="Calibri"/>
        <charset val="134"/>
      </rPr>
      <t>http://selleckchem.com/products/harmine.html</t>
    </r>
  </si>
  <si>
    <r>
      <rPr>
        <sz val="12"/>
        <rFont val="Calibri"/>
        <charset val="134"/>
      </rPr>
      <t>C13H12N2O</t>
    </r>
  </si>
  <si>
    <r>
      <rPr>
        <sz val="12"/>
        <rFont val="Calibri"/>
        <charset val="134"/>
      </rPr>
      <t>Telepathine</t>
    </r>
  </si>
  <si>
    <r>
      <rPr>
        <sz val="12"/>
        <rFont val="Calibri"/>
        <charset val="134"/>
      </rPr>
      <t>COC1=CC2=C(C=C1)C3=CC=NC(=C3[NH]2)C</t>
    </r>
  </si>
  <si>
    <r>
      <rPr>
        <sz val="12"/>
        <rFont val="Calibri"/>
        <charset val="134"/>
      </rPr>
      <t>S3870</t>
    </r>
  </si>
  <si>
    <r>
      <rPr>
        <sz val="12"/>
        <rFont val="Calibri"/>
        <charset val="134"/>
      </rPr>
      <t>D-Pinitol</t>
    </r>
  </si>
  <si>
    <r>
      <rPr>
        <sz val="12"/>
        <rFont val="Calibri"/>
        <charset val="134"/>
      </rPr>
      <t>Influenza Virus</t>
    </r>
  </si>
  <si>
    <r>
      <rPr>
        <sz val="12"/>
        <rFont val="Calibri"/>
        <charset val="134"/>
      </rPr>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r>
  </si>
  <si>
    <t>10284-63-6</t>
  </si>
  <si>
    <r>
      <rPr>
        <sz val="12"/>
        <rFont val="Calibri"/>
        <charset val="134"/>
      </rPr>
      <t>http://selleckchem.com/products/d-pinitol.html</t>
    </r>
  </si>
  <si>
    <r>
      <rPr>
        <sz val="12"/>
        <rFont val="Calibri"/>
        <charset val="134"/>
      </rPr>
      <t>C7H14O6</t>
    </r>
  </si>
  <si>
    <r>
      <rPr>
        <sz val="12"/>
        <rFont val="Calibri"/>
        <charset val="134"/>
      </rPr>
      <t>Methylinositol, Pinitol, 3-O-Methyl-D-chiro-inositol, D-(+)-Pinitol, Inzitol</t>
    </r>
  </si>
  <si>
    <r>
      <rPr>
        <sz val="12"/>
        <rFont val="Calibri"/>
        <charset val="134"/>
      </rPr>
      <t>COC1C(O)C(O)C(O)C(O)C1O</t>
    </r>
  </si>
  <si>
    <r>
      <rPr>
        <sz val="12"/>
        <rFont val="Calibri"/>
        <charset val="134"/>
      </rPr>
      <t>S3878</t>
    </r>
  </si>
  <si>
    <r>
      <rPr>
        <sz val="12"/>
        <rFont val="Calibri"/>
        <charset val="134"/>
      </rPr>
      <t>Bavachinin</t>
    </r>
  </si>
  <si>
    <r>
      <rPr>
        <sz val="12"/>
        <rFont val="Calibri"/>
        <charset val="134"/>
      </rPr>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r>
  </si>
  <si>
    <t>19879-30-2</t>
  </si>
  <si>
    <r>
      <rPr>
        <sz val="12"/>
        <rFont val="Calibri"/>
        <charset val="134"/>
      </rPr>
      <t>http://selleckchem.com/products/bavachinin.html</t>
    </r>
  </si>
  <si>
    <r>
      <rPr>
        <sz val="12"/>
        <rFont val="Calibri"/>
        <charset val="134"/>
      </rPr>
      <t>C21H22O4</t>
    </r>
  </si>
  <si>
    <r>
      <rPr>
        <sz val="12"/>
        <rFont val="Calibri"/>
        <charset val="134"/>
      </rPr>
      <t>7-O-Methylbavachin</t>
    </r>
  </si>
  <si>
    <r>
      <rPr>
        <sz val="12"/>
        <rFont val="Calibri"/>
        <charset val="134"/>
      </rPr>
      <t>COC1=CC2=C(C=C1CC=C(C)C)C(=O)CC(O2)C3=CC=C(O)C=C3</t>
    </r>
  </si>
  <si>
    <r>
      <rPr>
        <sz val="12"/>
        <rFont val="Calibri"/>
        <charset val="134"/>
      </rPr>
      <t>S3927</t>
    </r>
  </si>
  <si>
    <r>
      <rPr>
        <sz val="12"/>
        <rFont val="Calibri"/>
        <charset val="134"/>
      </rPr>
      <t>Swertiamarin</t>
    </r>
  </si>
  <si>
    <r>
      <rPr>
        <sz val="12"/>
        <rFont val="Calibri"/>
        <charset val="134"/>
      </rPr>
      <t>Swertiamarin (Swertiamaroside) is a common secoiridoid found among the members of Gentianaceae with anti-inflammatory, anticancer, hypoglycemic and hypolipidemic activities.</t>
    </r>
  </si>
  <si>
    <t>17388-39-5</t>
  </si>
  <si>
    <r>
      <rPr>
        <sz val="12"/>
        <rFont val="Calibri"/>
        <charset val="134"/>
      </rPr>
      <t>http://selleckchem.com/products/swertiamarin.html</t>
    </r>
  </si>
  <si>
    <r>
      <rPr>
        <sz val="12"/>
        <rFont val="Calibri"/>
        <charset val="134"/>
      </rPr>
      <t>C16H22O10</t>
    </r>
  </si>
  <si>
    <r>
      <rPr>
        <sz val="12"/>
        <rFont val="Calibri"/>
        <charset val="134"/>
      </rPr>
      <t>Swertiamaroside</t>
    </r>
  </si>
  <si>
    <r>
      <rPr>
        <sz val="12"/>
        <rFont val="Calibri"/>
        <charset val="134"/>
      </rPr>
      <t>OCC1OC(OC2OC=C3C(=O)OCCC3(O)C2C=C)C(O)C(O)C1O</t>
    </r>
  </si>
  <si>
    <r>
      <rPr>
        <sz val="12"/>
        <rFont val="Calibri"/>
        <charset val="134"/>
      </rPr>
      <t>S3957</t>
    </r>
  </si>
  <si>
    <r>
      <rPr>
        <sz val="12"/>
        <rFont val="Calibri"/>
        <charset val="134"/>
      </rPr>
      <t>Gamma-Oryzanol</t>
    </r>
  </si>
  <si>
    <r>
      <rPr>
        <sz val="12"/>
        <rFont val="Calibri"/>
        <charset val="134"/>
      </rPr>
      <t>DNA Methyltransferase</t>
    </r>
  </si>
  <si>
    <r>
      <rPr>
        <sz val="12"/>
        <rFont val="Calibri"/>
        <charset val="134"/>
      </rPr>
      <t>Gamma-oryzanol (GO), a nutriactive phytochemical naturally occurring in crude rice bran oil, is an antioxidant compound used to treat hyperlipidemia, disorders of menopause and to increase the muscle mass.</t>
    </r>
    <r>
      <rPr>
        <sz val="12"/>
        <rFont val="Calibri"/>
        <charset val="134"/>
      </rPr>
      <t xml:space="preserve">  </t>
    </r>
    <r>
      <rPr>
        <sz val="12"/>
        <rFont val="Calibri"/>
        <charset val="134"/>
      </rPr>
      <t>γ-Oryzanol is a potent DNA methyltransferases (DNMTs) inhibitor in the striatum of mice. γ-Oryzanol significantly inhibits the activities of DNMT1 (IC50=3.2 μM), DNMT3a (IC50=22.3 μM).</t>
    </r>
  </si>
  <si>
    <t>11042-64-1</t>
  </si>
  <si>
    <r>
      <rPr>
        <sz val="12"/>
        <rFont val="Calibri"/>
        <charset val="134"/>
      </rPr>
      <t>http://selleckchem.com/products/gamma-oryzanol.html</t>
    </r>
  </si>
  <si>
    <r>
      <rPr>
        <sz val="12"/>
        <rFont val="Calibri"/>
        <charset val="134"/>
      </rPr>
      <t>C40H58O4</t>
    </r>
  </si>
  <si>
    <r>
      <rPr>
        <sz val="12"/>
        <rFont val="Calibri"/>
        <charset val="134"/>
      </rPr>
      <t>COC1=CC(=CC=C1O)/C=C/C(=O)OC2CCC34CC35CCC6(C)C(CCC6(C)C5CCC4C2(C)C)C(C)CCC=C(C)C</t>
    </r>
  </si>
  <si>
    <r>
      <rPr>
        <sz val="12"/>
        <rFont val="Calibri"/>
        <charset val="134"/>
      </rPr>
      <t>S3982</t>
    </r>
  </si>
  <si>
    <r>
      <rPr>
        <sz val="12"/>
        <rFont val="Calibri"/>
        <charset val="134"/>
      </rPr>
      <t>Batyl alcohol</t>
    </r>
  </si>
  <si>
    <r>
      <rPr>
        <sz val="12"/>
        <rFont val="Calibri"/>
        <charset val="134"/>
      </rPr>
      <t>Immunology &amp; Inflammation related</t>
    </r>
  </si>
  <si>
    <r>
      <rPr>
        <sz val="12"/>
        <rFont val="Calibri"/>
        <charset val="134"/>
      </rPr>
      <t>Batyl alcohol (Batilol, Stearyl monoglyceride, 1-O-Octadecylglycerol, Batilolum), isolated from shark liver oil, is also present in yellow bone marrow of animals and has been described as an inflammatory agent.</t>
    </r>
  </si>
  <si>
    <t>544-62-7</t>
  </si>
  <si>
    <r>
      <rPr>
        <sz val="12"/>
        <rFont val="Calibri"/>
        <charset val="134"/>
      </rPr>
      <t>http://selleckchem.com/products/batyl-alcohol.html</t>
    </r>
  </si>
  <si>
    <r>
      <rPr>
        <sz val="12"/>
        <rFont val="Calibri"/>
        <charset val="134"/>
      </rPr>
      <t>C21H44O3</t>
    </r>
  </si>
  <si>
    <r>
      <rPr>
        <sz val="12"/>
        <rFont val="Calibri"/>
        <charset val="134"/>
      </rPr>
      <t>Batilol, Stearyl monoglyceride, 1-O-Octadecylglycerol, Batilolum</t>
    </r>
  </si>
  <si>
    <r>
      <rPr>
        <sz val="12"/>
        <rFont val="Calibri"/>
        <charset val="134"/>
      </rPr>
      <t>CCCCCCCCCCCCCCCCCCOCC(O)CO</t>
    </r>
  </si>
  <si>
    <r>
      <rPr>
        <sz val="12"/>
        <rFont val="Calibri"/>
        <charset val="134"/>
      </rPr>
      <t>S3984</t>
    </r>
  </si>
  <si>
    <r>
      <rPr>
        <sz val="12"/>
        <rFont val="Calibri"/>
        <charset val="134"/>
      </rPr>
      <t>Nordihydroguaiaretic acid (NDGA)</t>
    </r>
  </si>
  <si>
    <r>
      <rPr>
        <sz val="12"/>
        <rFont val="Calibri"/>
        <charset val="134"/>
      </rPr>
      <t>Apoptosis related,Autophagy,Epigenetic Reader Domain,Ferroptosis,HER2,IGF-1R,Lipoxygenase</t>
    </r>
  </si>
  <si>
    <r>
      <rPr>
        <sz val="12"/>
        <rFont val="Calibri"/>
        <charset val="134"/>
      </rPr>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r>
  </si>
  <si>
    <t>500-38-9</t>
  </si>
  <si>
    <r>
      <rPr>
        <sz val="12"/>
        <rFont val="Calibri"/>
        <charset val="134"/>
      </rPr>
      <t>http://selleckchem.com/products/nordihydroguaiaretic-acid.html</t>
    </r>
  </si>
  <si>
    <r>
      <rPr>
        <sz val="12"/>
        <rFont val="Calibri"/>
        <charset val="134"/>
      </rPr>
      <t>C18H22O4</t>
    </r>
  </si>
  <si>
    <r>
      <rPr>
        <sz val="12"/>
        <rFont val="Calibri"/>
        <charset val="134"/>
      </rPr>
      <t>CC(CC1=CC=C(O)C(=C1)O)C(C)CC2=CC=C(O)C(=C2)O</t>
    </r>
  </si>
  <si>
    <r>
      <rPr>
        <sz val="12"/>
        <rFont val="Calibri"/>
        <charset val="134"/>
      </rPr>
      <t>S4003</t>
    </r>
  </si>
  <si>
    <r>
      <rPr>
        <sz val="12"/>
        <rFont val="Calibri"/>
        <charset val="134"/>
      </rPr>
      <t>Lithocholic acid</t>
    </r>
  </si>
  <si>
    <r>
      <rPr>
        <sz val="12"/>
        <rFont val="Calibri"/>
        <charset val="134"/>
      </rPr>
      <t>Lithocholic acid is a toxic secondary bile acid, causes intrahepatic cholestasis, has tumor-promoting activity, its toxic effect can be protected after it activates the vitamin D receptor, PXR and FXR.</t>
    </r>
  </si>
  <si>
    <t>434-13-9</t>
  </si>
  <si>
    <r>
      <rPr>
        <sz val="12"/>
        <rFont val="Calibri"/>
        <charset val="134"/>
      </rPr>
      <t>http://selleckchem.com/products/lithocholic-acid.html</t>
    </r>
  </si>
  <si>
    <r>
      <rPr>
        <sz val="12"/>
        <rFont val="Calibri"/>
        <charset val="134"/>
      </rPr>
      <t>C24H40O3</t>
    </r>
  </si>
  <si>
    <r>
      <rPr>
        <sz val="12"/>
        <rFont val="Calibri"/>
        <charset val="134"/>
      </rPr>
      <t>CC(CCC(O)=O)C1CCC2C3CCC4CC(O)CCC4(C)C3CCC12C</t>
    </r>
  </si>
  <si>
    <r>
      <rPr>
        <sz val="12"/>
        <rFont val="Calibri"/>
        <charset val="134"/>
      </rPr>
      <t>S4010</t>
    </r>
  </si>
  <si>
    <r>
      <rPr>
        <sz val="12"/>
        <rFont val="Calibri"/>
        <charset val="134"/>
      </rPr>
      <t>Acebutolol HCl</t>
    </r>
  </si>
  <si>
    <r>
      <rPr>
        <sz val="12"/>
        <rFont val="Calibri"/>
        <charset val="134"/>
      </rPr>
      <t>Acebutolol is a β-adrenergic receptors antagonist used in the treatment of hypertension, angina pectoris and cardiac arrhythmias.</t>
    </r>
  </si>
  <si>
    <t>34381-68-5</t>
  </si>
  <si>
    <r>
      <rPr>
        <sz val="12"/>
        <rFont val="Calibri"/>
        <charset val="134"/>
      </rPr>
      <t>http://selleckchem.com/products/acebutolol-hcl.html</t>
    </r>
  </si>
  <si>
    <r>
      <rPr>
        <sz val="12"/>
        <rFont val="Calibri"/>
        <charset val="134"/>
      </rPr>
      <t>C18H28N2O4.HCl</t>
    </r>
  </si>
  <si>
    <r>
      <rPr>
        <sz val="12"/>
        <rFont val="Calibri"/>
        <charset val="134"/>
      </rPr>
      <t>Cl.CCCC(=O)NC1=CC(=C(OCC(O)CNC(C)C)C=C1)C(C)=O</t>
    </r>
  </si>
  <si>
    <r>
      <rPr>
        <sz val="12"/>
        <rFont val="Calibri"/>
        <charset val="134"/>
      </rPr>
      <t>S4046</t>
    </r>
  </si>
  <si>
    <r>
      <rPr>
        <sz val="12"/>
        <rFont val="Calibri"/>
        <charset val="134"/>
      </rPr>
      <t>Estradiol Cypionate</t>
    </r>
  </si>
  <si>
    <r>
      <rPr>
        <sz val="12"/>
        <rFont val="Calibri"/>
        <charset val="134"/>
      </rPr>
      <t>Estradiol cypionate is the 17 β-cyclopentylpropinate ester of estradiol, which inhibits ET-1 synthesis via estrogen receptor.</t>
    </r>
  </si>
  <si>
    <t>313-06-4</t>
  </si>
  <si>
    <r>
      <rPr>
        <sz val="12"/>
        <rFont val="Calibri"/>
        <charset val="134"/>
      </rPr>
      <t>http://selleckchem.com/products/estradiol-cypionate.html</t>
    </r>
  </si>
  <si>
    <r>
      <rPr>
        <sz val="12"/>
        <rFont val="Calibri"/>
        <charset val="134"/>
      </rPr>
      <t>C26H36O3</t>
    </r>
  </si>
  <si>
    <r>
      <rPr>
        <sz val="12"/>
        <rFont val="Calibri"/>
        <charset val="134"/>
      </rPr>
      <t>CC12CCC3C(CCC4=CC(=CC=C34)O)C1CCC2OC(=O)CCC5CCCC5</t>
    </r>
  </si>
  <si>
    <r>
      <rPr>
        <sz val="12"/>
        <rFont val="Calibri"/>
        <charset val="134"/>
      </rPr>
      <t>S4054</t>
    </r>
  </si>
  <si>
    <r>
      <rPr>
        <sz val="12"/>
        <rFont val="Calibri"/>
        <charset val="134"/>
      </rPr>
      <t>Spironolactone</t>
    </r>
  </si>
  <si>
    <r>
      <rPr>
        <sz val="12"/>
        <rFont val="Calibri"/>
        <charset val="134"/>
      </rPr>
      <t>Androgen Receptor</t>
    </r>
  </si>
  <si>
    <r>
      <rPr>
        <sz val="12"/>
        <rFont val="Calibri"/>
        <charset val="134"/>
      </rPr>
      <t>Spironolactone is a potent antagonist of the androgen receptor with IC50 of 77 nM.</t>
    </r>
  </si>
  <si>
    <t>52-01-7</t>
  </si>
  <si>
    <r>
      <rPr>
        <sz val="12"/>
        <rFont val="Calibri"/>
        <charset val="134"/>
      </rPr>
      <t>http://selleckchem.com/products/spironolactone.html</t>
    </r>
  </si>
  <si>
    <r>
      <rPr>
        <sz val="12"/>
        <rFont val="Calibri"/>
        <charset val="134"/>
      </rPr>
      <t>C24H32O4S</t>
    </r>
  </si>
  <si>
    <r>
      <rPr>
        <sz val="12"/>
        <rFont val="Calibri"/>
        <charset val="134"/>
      </rPr>
      <t>CC(=O)SC1CC2=CC(=O)CCC2(C)C3CCC4(C)C(CCC45CCC(=O)O5)C13</t>
    </r>
  </si>
  <si>
    <r>
      <rPr>
        <sz val="12"/>
        <rFont val="Calibri"/>
        <charset val="134"/>
      </rPr>
      <t>S4083</t>
    </r>
  </si>
  <si>
    <r>
      <rPr>
        <sz val="12"/>
        <rFont val="Calibri"/>
        <charset val="134"/>
      </rPr>
      <t>Vitamin A Acetate</t>
    </r>
  </si>
  <si>
    <r>
      <rPr>
        <sz val="12"/>
        <rFont val="Calibri"/>
        <charset val="134"/>
      </rPr>
      <t>Vitamin A Acetate (Retinyl, Retinol) is a group of unsaturated nutritional hydrocarbons, that includes retinol, retinal, retinoic acid, and several provitamin A carotenoids, among which beta-carotene is the most important.</t>
    </r>
  </si>
  <si>
    <t>127-47-9</t>
  </si>
  <si>
    <r>
      <rPr>
        <sz val="12"/>
        <rFont val="Calibri"/>
        <charset val="134"/>
      </rPr>
      <t>http://selleckchem.com/products/vitamin-a-acetate.html</t>
    </r>
  </si>
  <si>
    <r>
      <rPr>
        <sz val="12"/>
        <rFont val="Calibri"/>
        <charset val="134"/>
      </rPr>
      <t>C22H32O2</t>
    </r>
  </si>
  <si>
    <r>
      <rPr>
        <sz val="12"/>
        <rFont val="Calibri"/>
        <charset val="134"/>
      </rPr>
      <t>Retinyl (Retinol) Acetate</t>
    </r>
  </si>
  <si>
    <r>
      <rPr>
        <sz val="12"/>
        <rFont val="Calibri"/>
        <charset val="134"/>
      </rPr>
      <t>CC(=O)OC/C=C(C)/C=C/C=C(C)/C=C/C1=C(C)CCCC1(C)C</t>
    </r>
  </si>
  <si>
    <r>
      <rPr>
        <sz val="12"/>
        <rFont val="Calibri"/>
        <charset val="134"/>
      </rPr>
      <t>S4085</t>
    </r>
  </si>
  <si>
    <r>
      <rPr>
        <sz val="12"/>
        <rFont val="Calibri"/>
        <charset val="134"/>
      </rPr>
      <t>Levobetaxolol HCl</t>
    </r>
  </si>
  <si>
    <r>
      <rPr>
        <sz val="12"/>
        <rFont val="Calibri"/>
        <charset val="134"/>
      </rPr>
      <t>Levobetaxolol (AL 1577A,(S)-Betaxolol hydrochloride) exhibits a higher affinity at cloned human β1 and β2 receptors with Ki value of 0.76 nM and 32.6 nM, respectively.</t>
    </r>
  </si>
  <si>
    <t>116209-55-3</t>
  </si>
  <si>
    <r>
      <rPr>
        <sz val="12"/>
        <rFont val="Calibri"/>
        <charset val="134"/>
      </rPr>
      <t>http://selleckchem.com/products/levobetaxolol-hcl.html</t>
    </r>
  </si>
  <si>
    <r>
      <rPr>
        <sz val="12"/>
        <rFont val="Calibri"/>
        <charset val="134"/>
      </rPr>
      <t>AL 1577A,(S)-Betaxolol hydrochloride</t>
    </r>
  </si>
  <si>
    <r>
      <rPr>
        <sz val="12"/>
        <rFont val="Calibri"/>
        <charset val="134"/>
      </rPr>
      <t>S4089</t>
    </r>
  </si>
  <si>
    <r>
      <rPr>
        <sz val="12"/>
        <rFont val="Calibri"/>
        <charset val="134"/>
      </rPr>
      <t>Halobetasol Propionate</t>
    </r>
  </si>
  <si>
    <r>
      <rPr>
        <sz val="12"/>
        <rFont val="Calibri"/>
        <charset val="134"/>
      </rPr>
      <t>Halobetasol Propionate (BMY-30056, CGP-14458,Ulobetasol propionate) is an anti-inflammatory and a dermatologic agent commonly used to treat psoriasis. Halobetasol propionate is thought to act by the induction of phospholipase A2 (PLA2) inhibitory proteins.</t>
    </r>
  </si>
  <si>
    <t>66852-54-8</t>
  </si>
  <si>
    <r>
      <rPr>
        <sz val="12"/>
        <rFont val="Calibri"/>
        <charset val="134"/>
      </rPr>
      <t>http://selleckchem.com/products/halobetasol-propionate.html</t>
    </r>
  </si>
  <si>
    <r>
      <rPr>
        <sz val="12"/>
        <rFont val="Calibri"/>
        <charset val="134"/>
      </rPr>
      <t>C25H31ClF2O5</t>
    </r>
  </si>
  <si>
    <r>
      <rPr>
        <sz val="12"/>
        <rFont val="Calibri"/>
        <charset val="134"/>
      </rPr>
      <t>BMY-30056, CGP-14458,Ulobetasol propionate</t>
    </r>
  </si>
  <si>
    <r>
      <rPr>
        <sz val="12"/>
        <rFont val="Calibri"/>
        <charset val="134"/>
      </rPr>
      <t>CCC(=O)OC1(C(C)CC2C3CC(F)C4=CC(=O)C=CC4(C)C3(F)C(O)CC12C)C(=O)CCl</t>
    </r>
  </si>
  <si>
    <r>
      <rPr>
        <sz val="12"/>
        <rFont val="Calibri"/>
        <charset val="134"/>
      </rPr>
      <t>S4102</t>
    </r>
  </si>
  <si>
    <r>
      <rPr>
        <sz val="12"/>
        <rFont val="Calibri"/>
        <charset val="134"/>
      </rPr>
      <t>Eprosartan Mesylate</t>
    </r>
  </si>
  <si>
    <r>
      <rPr>
        <sz val="12"/>
        <rFont val="Calibri"/>
        <charset val="134"/>
      </rPr>
      <t>Eprosartan(SKF-108566J) is a nonpeptide angiotensin II receptor antagonist, [3H]-eprosartan binds to the AT1 receptor with KD of 0.83 nM in rat vascular smooth muscle cells.</t>
    </r>
  </si>
  <si>
    <t>144143-96-4</t>
  </si>
  <si>
    <r>
      <rPr>
        <sz val="12"/>
        <rFont val="Calibri"/>
        <charset val="134"/>
      </rPr>
      <t>http://selleckchem.com/products/eprosartan-mesylate.html</t>
    </r>
  </si>
  <si>
    <r>
      <rPr>
        <sz val="12"/>
        <rFont val="Calibri"/>
        <charset val="134"/>
      </rPr>
      <t>C23H24N2O4S.CH4O3S</t>
    </r>
  </si>
  <si>
    <r>
      <rPr>
        <sz val="12"/>
        <rFont val="Calibri"/>
        <charset val="134"/>
      </rPr>
      <t>SKF-108566J</t>
    </r>
  </si>
  <si>
    <r>
      <rPr>
        <sz val="12"/>
        <rFont val="Calibri"/>
        <charset val="134"/>
      </rPr>
      <t>CCCCC1=NC=C(\C=C(CC2=CC=CS2)\C(O)=O)[N]1CC3=CC=C(C=C3)C(O)=O.C[S](O)(=O)=O</t>
    </r>
  </si>
  <si>
    <r>
      <rPr>
        <sz val="12"/>
        <rFont val="Calibri"/>
        <charset val="134"/>
      </rPr>
      <t>S4107</t>
    </r>
  </si>
  <si>
    <r>
      <rPr>
        <sz val="12"/>
        <rFont val="Calibri"/>
        <charset val="134"/>
      </rPr>
      <t>Clofazimine</t>
    </r>
  </si>
  <si>
    <r>
      <rPr>
        <sz val="12"/>
        <rFont val="Calibri"/>
        <charset val="134"/>
      </rPr>
      <t>Antineoplastic and Immunosuppressive Antibiotics,Dyes,Phospholipase (e.g. PLA)</t>
    </r>
  </si>
  <si>
    <r>
      <rPr>
        <sz val="12"/>
        <rFont val="Calibri"/>
        <charset val="134"/>
      </rPr>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r>
  </si>
  <si>
    <t>2030-63-9</t>
  </si>
  <si>
    <r>
      <rPr>
        <sz val="12"/>
        <rFont val="Calibri"/>
        <charset val="134"/>
      </rPr>
      <t>http://selleckchem.com/products/clofazimine.html</t>
    </r>
  </si>
  <si>
    <r>
      <rPr>
        <sz val="12"/>
        <rFont val="Calibri"/>
        <charset val="134"/>
      </rPr>
      <t>C27H22Cl2N4</t>
    </r>
  </si>
  <si>
    <r>
      <rPr>
        <sz val="12"/>
        <rFont val="Calibri"/>
        <charset val="134"/>
      </rPr>
      <t>NSC-141046</t>
    </r>
  </si>
  <si>
    <r>
      <rPr>
        <sz val="12"/>
        <rFont val="Calibri"/>
        <charset val="134"/>
      </rPr>
      <t>CC(C)N=C1C=C2N(C3=CC=C(Cl)C=C3)C4=C(C=CC=C4)N=C2C=C1NC5=CC=C(Cl)C=C5</t>
    </r>
  </si>
  <si>
    <r>
      <rPr>
        <sz val="12"/>
        <rFont val="Calibri"/>
        <charset val="134"/>
      </rPr>
      <t>S4110</t>
    </r>
  </si>
  <si>
    <r>
      <rPr>
        <sz val="12"/>
        <rFont val="Calibri"/>
        <charset val="134"/>
      </rPr>
      <t>Estradiol Benzoate</t>
    </r>
  </si>
  <si>
    <r>
      <rPr>
        <sz val="12"/>
        <rFont val="Calibri"/>
        <charset val="134"/>
      </rPr>
      <t>Estradiol benzoate(β-Estradiol 3-benzoate) is an estradiol analog which binds to the human, murine and chicken ERα with IC50 of 22-28 nM.</t>
    </r>
  </si>
  <si>
    <t>50-50-0</t>
  </si>
  <si>
    <r>
      <rPr>
        <sz val="12"/>
        <rFont val="Calibri"/>
        <charset val="134"/>
      </rPr>
      <t>http://selleckchem.com/products/estradiol-benzoate.html</t>
    </r>
  </si>
  <si>
    <r>
      <rPr>
        <sz val="12"/>
        <rFont val="Calibri"/>
        <charset val="134"/>
      </rPr>
      <t>C25H28O3</t>
    </r>
  </si>
  <si>
    <r>
      <rPr>
        <sz val="12"/>
        <rFont val="Calibri"/>
        <charset val="134"/>
      </rPr>
      <t>β-Estradiol 3-benzoate</t>
    </r>
  </si>
  <si>
    <r>
      <rPr>
        <sz val="12"/>
        <rFont val="Calibri"/>
        <charset val="134"/>
      </rPr>
      <t>CC12CCC3C(CCC4=CC(=CC=C34)OC(=O)C5=CC=CC=C5)C1CCC2O</t>
    </r>
  </si>
  <si>
    <r>
      <rPr>
        <sz val="12"/>
        <rFont val="Calibri"/>
        <charset val="134"/>
      </rPr>
      <t>S4123</t>
    </r>
  </si>
  <si>
    <r>
      <rPr>
        <sz val="12"/>
        <rFont val="Calibri"/>
        <charset val="134"/>
      </rPr>
      <t>Timolol Maleate</t>
    </r>
  </si>
  <si>
    <r>
      <rPr>
        <sz val="12"/>
        <rFont val="Calibri"/>
        <charset val="134"/>
      </rPr>
      <t>Timolol Maleate (MK-950,(S)-Timolol Maleate) is a non-selective, beta-adrenergic receptor antagonist for β1/β2 with Ki of 1.97 nM/2.0 nM.</t>
    </r>
  </si>
  <si>
    <t>26921-17-5</t>
  </si>
  <si>
    <r>
      <rPr>
        <sz val="12"/>
        <rFont val="Calibri"/>
        <charset val="134"/>
      </rPr>
      <t>http://selleckchem.com/products/timolol-maleate.html</t>
    </r>
  </si>
  <si>
    <r>
      <rPr>
        <sz val="12"/>
        <rFont val="Calibri"/>
        <charset val="134"/>
      </rPr>
      <t>C13H24N4O3S.C4H4O4</t>
    </r>
  </si>
  <si>
    <r>
      <rPr>
        <sz val="12"/>
        <rFont val="Calibri"/>
        <charset val="134"/>
      </rPr>
      <t>MK-950,(S)-Timolol Maleate</t>
    </r>
  </si>
  <si>
    <r>
      <rPr>
        <sz val="12"/>
        <rFont val="Calibri"/>
        <charset val="134"/>
      </rPr>
      <t>CC(C)(C)NCC(O)COC1=NSN=C1N2CCOCC2.OC(=O)\C=C/C(O)=O</t>
    </r>
  </si>
  <si>
    <r>
      <rPr>
        <sz val="12"/>
        <rFont val="Calibri"/>
        <charset val="134"/>
      </rPr>
      <t>S4155</t>
    </r>
  </si>
  <si>
    <r>
      <rPr>
        <sz val="12"/>
        <rFont val="Calibri"/>
        <charset val="134"/>
      </rPr>
      <t>Chlorzoxazone</t>
    </r>
  </si>
  <si>
    <r>
      <rPr>
        <sz val="12"/>
        <rFont val="Calibri"/>
        <charset val="134"/>
      </rPr>
      <t>Chlorzoxazone(Chlorzoxazon,Paraflex) is a muscle-relaxing drug,and a probe for human liver cytochrome P-450IIE1.</t>
    </r>
  </si>
  <si>
    <t>95-25-0</t>
  </si>
  <si>
    <r>
      <rPr>
        <sz val="12"/>
        <rFont val="Calibri"/>
        <charset val="134"/>
      </rPr>
      <t>http://selleckchem.com/products/chlorzoxazone.html</t>
    </r>
  </si>
  <si>
    <r>
      <rPr>
        <sz val="12"/>
        <rFont val="Calibri"/>
        <charset val="134"/>
      </rPr>
      <t>C7H4ClNO2</t>
    </r>
  </si>
  <si>
    <r>
      <rPr>
        <sz val="12"/>
        <rFont val="Calibri"/>
        <charset val="134"/>
      </rPr>
      <t>Chlorzoxazon,Paraflex</t>
    </r>
  </si>
  <si>
    <r>
      <rPr>
        <sz val="12"/>
        <rFont val="Calibri"/>
        <charset val="134"/>
      </rPr>
      <t>ClC1=CC2=C(OC(=O)N2)C=C1</t>
    </r>
  </si>
  <si>
    <r>
      <rPr>
        <sz val="12"/>
        <rFont val="Calibri"/>
        <charset val="134"/>
      </rPr>
      <t>S4159</t>
    </r>
  </si>
  <si>
    <r>
      <rPr>
        <sz val="12"/>
        <rFont val="Calibri"/>
        <charset val="134"/>
      </rPr>
      <t>Bezafibrate</t>
    </r>
  </si>
  <si>
    <r>
      <rPr>
        <sz val="12"/>
        <rFont val="Calibri"/>
        <charset val="134"/>
      </rPr>
      <t>Bezafibrate (BM 15075) is the first clinically tested dual and pan-PPAR co-agonism.</t>
    </r>
  </si>
  <si>
    <t>41859-67-0</t>
  </si>
  <si>
    <r>
      <rPr>
        <sz val="12"/>
        <rFont val="Calibri"/>
        <charset val="134"/>
      </rPr>
      <t>http://selleckchem.com/products/bezafibrate.html</t>
    </r>
  </si>
  <si>
    <r>
      <rPr>
        <sz val="12"/>
        <rFont val="Calibri"/>
        <charset val="134"/>
      </rPr>
      <t>C19H20ClNO4</t>
    </r>
  </si>
  <si>
    <r>
      <rPr>
        <sz val="12"/>
        <rFont val="Calibri"/>
        <charset val="134"/>
      </rPr>
      <t>BM 15075</t>
    </r>
  </si>
  <si>
    <r>
      <rPr>
        <sz val="12"/>
        <rFont val="Calibri"/>
        <charset val="134"/>
      </rPr>
      <t>CC(C)(OC1=CC=C(CCNC(=O)C2=CC=C(Cl)C=C2)C=C1)C(O)=O</t>
    </r>
  </si>
  <si>
    <r>
      <rPr>
        <sz val="12"/>
        <rFont val="Calibri"/>
        <charset val="134"/>
      </rPr>
      <t>S4171</t>
    </r>
  </si>
  <si>
    <r>
      <rPr>
        <sz val="12"/>
        <rFont val="Calibri"/>
        <charset val="134"/>
      </rPr>
      <t>Choline Chloride</t>
    </r>
  </si>
  <si>
    <r>
      <rPr>
        <sz val="12"/>
        <rFont val="Calibri"/>
        <charset val="134"/>
      </rPr>
      <t>AChR</t>
    </r>
  </si>
  <si>
    <r>
      <rPr>
        <sz val="12"/>
        <rFont val="Calibri"/>
        <charset val="134"/>
      </rPr>
      <t>Choline chloride(Hepacholine) is a quaternary ammonium salt used as an additive for animal feed. It is important as a precursor of acetylcholine, as a methyl donor in various metabolic processes, and in lipid metabolism.</t>
    </r>
  </si>
  <si>
    <t>67-48-1</t>
  </si>
  <si>
    <r>
      <rPr>
        <sz val="12"/>
        <rFont val="Calibri"/>
        <charset val="134"/>
      </rPr>
      <t>http://selleckchem.com/products/choline-chloride.html</t>
    </r>
  </si>
  <si>
    <r>
      <rPr>
        <sz val="12"/>
        <rFont val="Calibri"/>
        <charset val="134"/>
      </rPr>
      <t>C5H14NO.Cl</t>
    </r>
  </si>
  <si>
    <r>
      <rPr>
        <sz val="12"/>
        <rFont val="Calibri"/>
        <charset val="134"/>
      </rPr>
      <t>Chloride</t>
    </r>
  </si>
  <si>
    <r>
      <rPr>
        <sz val="12"/>
        <rFont val="Calibri"/>
        <charset val="134"/>
      </rPr>
      <t>Hepacholine</t>
    </r>
  </si>
  <si>
    <r>
      <rPr>
        <sz val="12"/>
        <rFont val="Calibri"/>
        <charset val="134"/>
      </rPr>
      <t>[Cl-].C[N+](C)(C)CCO</t>
    </r>
  </si>
  <si>
    <r>
      <rPr>
        <sz val="12"/>
        <rFont val="Calibri"/>
        <charset val="134"/>
      </rPr>
      <t>S4173</t>
    </r>
  </si>
  <si>
    <r>
      <rPr>
        <sz val="12"/>
        <rFont val="Calibri"/>
        <charset val="134"/>
      </rPr>
      <t>1-Hexadecanol</t>
    </r>
  </si>
  <si>
    <r>
      <rPr>
        <sz val="12"/>
        <rFont val="Calibri"/>
        <charset val="134"/>
      </rPr>
      <t>1-Hexadecanol is a fatty alcohol used to make other chemicals.</t>
    </r>
  </si>
  <si>
    <t>36653-82-4</t>
  </si>
  <si>
    <r>
      <rPr>
        <sz val="12"/>
        <rFont val="Calibri"/>
        <charset val="134"/>
      </rPr>
      <t>http://selleckchem.com/products/1-hexadecanol.html</t>
    </r>
  </si>
  <si>
    <r>
      <rPr>
        <sz val="12"/>
        <rFont val="Calibri"/>
        <charset val="134"/>
      </rPr>
      <t>C16H34O</t>
    </r>
  </si>
  <si>
    <r>
      <rPr>
        <sz val="12"/>
        <rFont val="Calibri"/>
        <charset val="134"/>
      </rPr>
      <t>CCCCCCCCCCCCCCCCO</t>
    </r>
  </si>
  <si>
    <r>
      <rPr>
        <sz val="12"/>
        <rFont val="Calibri"/>
        <charset val="134"/>
      </rPr>
      <t>S4207</t>
    </r>
  </si>
  <si>
    <r>
      <rPr>
        <sz val="12"/>
        <rFont val="Calibri"/>
        <charset val="134"/>
      </rPr>
      <t>Clofibric Acid</t>
    </r>
  </si>
  <si>
    <r>
      <rPr>
        <sz val="12"/>
        <rFont val="Calibri"/>
        <charset val="134"/>
      </rPr>
      <t>Clofibric acid(Chlorofibrinic acid) is a PPARα agonist and hypolipidemic agent.</t>
    </r>
  </si>
  <si>
    <t>882-09-7</t>
  </si>
  <si>
    <r>
      <rPr>
        <sz val="12"/>
        <rFont val="Calibri"/>
        <charset val="134"/>
      </rPr>
      <t>http://selleckchem.com/products/clofibric-acid.html</t>
    </r>
  </si>
  <si>
    <r>
      <rPr>
        <sz val="12"/>
        <rFont val="Calibri"/>
        <charset val="134"/>
      </rPr>
      <t>C10H11ClO3</t>
    </r>
  </si>
  <si>
    <r>
      <rPr>
        <sz val="12"/>
        <rFont val="Calibri"/>
        <charset val="134"/>
      </rPr>
      <t>Chlorofibrinic acid</t>
    </r>
  </si>
  <si>
    <r>
      <rPr>
        <sz val="12"/>
        <rFont val="Calibri"/>
        <charset val="134"/>
      </rPr>
      <t>CC(C)(OC1=CC=C(Cl)C=C1)C(O)=O</t>
    </r>
  </si>
  <si>
    <r>
      <rPr>
        <sz val="12"/>
        <rFont val="Calibri"/>
        <charset val="134"/>
      </rPr>
      <t>S4221</t>
    </r>
  </si>
  <si>
    <r>
      <rPr>
        <sz val="12"/>
        <rFont val="Calibri"/>
        <charset val="134"/>
      </rPr>
      <t>Benzbromarone</t>
    </r>
  </si>
  <si>
    <r>
      <rPr>
        <sz val="12"/>
        <rFont val="Calibri"/>
        <charset val="134"/>
      </rPr>
      <t>Benzbromarone(Desuric) is a CYP2C9 inhibitor, it binds to CYP2C9 with Ki value of 19.3 nM.</t>
    </r>
  </si>
  <si>
    <t>3562-84-3</t>
  </si>
  <si>
    <r>
      <rPr>
        <sz val="12"/>
        <rFont val="Calibri"/>
        <charset val="134"/>
      </rPr>
      <t>http://selleckchem.com/products/benzbromarone.html</t>
    </r>
  </si>
  <si>
    <r>
      <rPr>
        <sz val="12"/>
        <rFont val="Calibri"/>
        <charset val="134"/>
      </rPr>
      <t>C17H12Br2O3</t>
    </r>
  </si>
  <si>
    <r>
      <rPr>
        <sz val="12"/>
        <rFont val="Calibri"/>
        <charset val="134"/>
      </rPr>
      <t>Desuric</t>
    </r>
  </si>
  <si>
    <r>
      <rPr>
        <sz val="12"/>
        <rFont val="Calibri"/>
        <charset val="134"/>
      </rPr>
      <t>CCC1=C(C(=O)C2=CC(=C(O)C(=C2)Br)Br)C3=C(O1)C=CC=C3</t>
    </r>
  </si>
  <si>
    <r>
      <rPr>
        <sz val="12"/>
        <rFont val="Calibri"/>
        <charset val="134"/>
      </rPr>
      <t>S4223</t>
    </r>
  </si>
  <si>
    <r>
      <rPr>
        <sz val="12"/>
        <rFont val="Calibri"/>
        <charset val="134"/>
      </rPr>
      <t>Mevastatin</t>
    </r>
  </si>
  <si>
    <r>
      <rPr>
        <sz val="12"/>
        <rFont val="Calibri"/>
        <charset val="134"/>
      </rPr>
      <t>Mevastatin (ML-236B,Compactin) is a competitive inhibitor of HMG-Coenzyme A (HMG-CoA) reductase with a binding affinity 10,000 times greater than the HMG-CoA substrate itself.</t>
    </r>
  </si>
  <si>
    <t>73573-88-3</t>
  </si>
  <si>
    <r>
      <rPr>
        <sz val="12"/>
        <rFont val="Calibri"/>
        <charset val="134"/>
      </rPr>
      <t>http://selleckchem.com/products/mevastatin.html</t>
    </r>
  </si>
  <si>
    <r>
      <rPr>
        <sz val="12"/>
        <rFont val="Calibri"/>
        <charset val="134"/>
      </rPr>
      <t>C23H34O5</t>
    </r>
  </si>
  <si>
    <r>
      <rPr>
        <sz val="12"/>
        <rFont val="Calibri"/>
        <charset val="134"/>
      </rPr>
      <t>ML-236B,Compactin</t>
    </r>
  </si>
  <si>
    <r>
      <rPr>
        <sz val="12"/>
        <rFont val="Calibri"/>
        <charset val="134"/>
      </rPr>
      <t>CCC(C)C(=O)OC1CCC=C2C=CC(C)C(CCC3CC(O)CC(=O)O3)C12</t>
    </r>
  </si>
  <si>
    <r>
      <rPr>
        <sz val="12"/>
        <rFont val="Calibri"/>
        <charset val="134"/>
      </rPr>
      <t>S4243</t>
    </r>
  </si>
  <si>
    <r>
      <rPr>
        <sz val="12"/>
        <rFont val="Calibri"/>
        <charset val="134"/>
      </rPr>
      <t>Deoxycorticosterone acetate</t>
    </r>
  </si>
  <si>
    <r>
      <rPr>
        <sz val="12"/>
        <rFont val="Calibri"/>
        <charset val="134"/>
      </rPr>
      <t>Deoxycorticosterone acetate (11-Deoxycorticosterone, DOC, Cortexone) is a steroid hormone used for intramuscular injection for replacement therapy of the adrenocortical steroid.</t>
    </r>
  </si>
  <si>
    <t>56-47-3</t>
  </si>
  <si>
    <r>
      <rPr>
        <sz val="12"/>
        <rFont val="Calibri"/>
        <charset val="134"/>
      </rPr>
      <t>http://selleckchem.com/products/deoxycorticosterone-acetate.html</t>
    </r>
  </si>
  <si>
    <r>
      <rPr>
        <sz val="12"/>
        <rFont val="Calibri"/>
        <charset val="134"/>
      </rPr>
      <t>C23H32O4</t>
    </r>
  </si>
  <si>
    <r>
      <rPr>
        <sz val="12"/>
        <rFont val="Calibri"/>
        <charset val="134"/>
      </rPr>
      <t>11-Deoxycorticosterone acetate, DOC acetate, Cortexone acetate</t>
    </r>
  </si>
  <si>
    <r>
      <rPr>
        <sz val="12"/>
        <rFont val="Calibri"/>
        <charset val="134"/>
      </rPr>
      <t>CC(=O)OCC(=O)C1CCC2C3CCC4=CC(=O)CCC4(C)C3CCC12C</t>
    </r>
  </si>
  <si>
    <r>
      <rPr>
        <sz val="12"/>
        <rFont val="Calibri"/>
        <charset val="134"/>
      </rPr>
      <t>S4255</t>
    </r>
  </si>
  <si>
    <r>
      <rPr>
        <sz val="12"/>
        <rFont val="Calibri"/>
        <charset val="134"/>
      </rPr>
      <t>Quinacrine 2HCl</t>
    </r>
  </si>
  <si>
    <r>
      <rPr>
        <sz val="12"/>
        <rFont val="Calibri"/>
        <charset val="134"/>
      </rPr>
      <t>Quinacrine 2HCl(Quinacrine dihydrochloride) is a lipophilic cationic drug with multiple actions that is commonly used as an anti-protozoal agent. Quinacrine is an effective</t>
    </r>
    <r>
      <rPr>
        <sz val="12"/>
        <rFont val="Calibri"/>
        <charset val="134"/>
      </rPr>
      <t xml:space="preserve">  </t>
    </r>
    <r>
      <rPr>
        <sz val="12"/>
        <rFont val="Calibri"/>
        <charset val="134"/>
      </rPr>
      <t>phospholipase A2 inhibitor.</t>
    </r>
  </si>
  <si>
    <t>69-05-6</t>
  </si>
  <si>
    <r>
      <rPr>
        <sz val="12"/>
        <rFont val="Calibri"/>
        <charset val="134"/>
      </rPr>
      <t>http://selleckchem.com/products/quinacrine-2hcl.html</t>
    </r>
  </si>
  <si>
    <r>
      <rPr>
        <sz val="12"/>
        <rFont val="Calibri"/>
        <charset val="134"/>
      </rPr>
      <t>C23H30ClN3O.2HCl</t>
    </r>
  </si>
  <si>
    <r>
      <rPr>
        <sz val="12"/>
        <rFont val="Calibri"/>
        <charset val="134"/>
      </rPr>
      <t>Dihydrochloride</t>
    </r>
  </si>
  <si>
    <r>
      <rPr>
        <sz val="12"/>
        <rFont val="Calibri"/>
        <charset val="134"/>
      </rPr>
      <t>Quinacrine dihydrochloride</t>
    </r>
  </si>
  <si>
    <r>
      <rPr>
        <sz val="12"/>
        <rFont val="Calibri"/>
        <charset val="134"/>
      </rPr>
      <t>Cl.Cl.CCN(CC)CCCC(C)NC1=C2C=C(OC)C=CC2=NC3=CC(=CC=C13)Cl</t>
    </r>
  </si>
  <si>
    <r>
      <rPr>
        <sz val="12"/>
        <rFont val="Calibri"/>
        <charset val="134"/>
      </rPr>
      <t>S4266</t>
    </r>
  </si>
  <si>
    <r>
      <rPr>
        <sz val="12"/>
        <rFont val="Calibri"/>
        <charset val="134"/>
      </rPr>
      <t>Brimonidine Tartrate</t>
    </r>
  </si>
  <si>
    <r>
      <rPr>
        <sz val="12"/>
        <rFont val="Calibri"/>
        <charset val="134"/>
      </rPr>
      <t>Brimonidine Tartrate(UK 1434 Tartrate) is a highly selective α-adrenergic receptor agonist with EC50 of 0.45 nM for the α2A adrenoreceptor, and used to treat open-angle glaucoma or ocular hypertension.</t>
    </r>
  </si>
  <si>
    <t>70359-46-5</t>
  </si>
  <si>
    <r>
      <rPr>
        <sz val="12"/>
        <rFont val="Calibri"/>
        <charset val="134"/>
      </rPr>
      <t>http://selleckchem.com/products/brimonidine-tartrate.html</t>
    </r>
  </si>
  <si>
    <r>
      <rPr>
        <sz val="12"/>
        <rFont val="Calibri"/>
        <charset val="134"/>
      </rPr>
      <t>C15H16BrN5O6</t>
    </r>
  </si>
  <si>
    <r>
      <rPr>
        <sz val="12"/>
        <rFont val="Calibri"/>
        <charset val="134"/>
      </rPr>
      <t>UK 1434 Tartrate</t>
    </r>
  </si>
  <si>
    <r>
      <rPr>
        <sz val="12"/>
        <rFont val="Calibri"/>
        <charset val="134"/>
      </rPr>
      <t>OC(C(O)C(O)=O)C(O)=O.BrC1=C2N=CC=NC2=CC=C1NC3=NCCN3</t>
    </r>
  </si>
  <si>
    <r>
      <rPr>
        <sz val="12"/>
        <rFont val="Calibri"/>
        <charset val="134"/>
      </rPr>
      <t>S4278</t>
    </r>
  </si>
  <si>
    <r>
      <rPr>
        <sz val="12"/>
        <rFont val="Calibri"/>
        <charset val="134"/>
      </rPr>
      <t>Carteolol HCl</t>
    </r>
  </si>
  <si>
    <r>
      <rPr>
        <sz val="12"/>
        <rFont val="Calibri"/>
        <charset val="134"/>
      </rPr>
      <t>Carteolol HCl(Carteolol hydrochloride,OPC-1085 hydrochloride) is a β-adrenoceptor antagonist, used for the treatment of glaucoma.</t>
    </r>
  </si>
  <si>
    <t>51781-21-6</t>
  </si>
  <si>
    <r>
      <rPr>
        <sz val="12"/>
        <rFont val="Calibri"/>
        <charset val="134"/>
      </rPr>
      <t>http://selleckchem.com/products/carteolol-hci.html</t>
    </r>
  </si>
  <si>
    <r>
      <rPr>
        <sz val="12"/>
        <rFont val="Calibri"/>
        <charset val="134"/>
      </rPr>
      <t>C16H25ClN2O3</t>
    </r>
  </si>
  <si>
    <r>
      <rPr>
        <sz val="12"/>
        <rFont val="Calibri"/>
        <charset val="134"/>
      </rPr>
      <t>Carteolol hydrochloride,OPC-1085 hydrochloride</t>
    </r>
  </si>
  <si>
    <r>
      <rPr>
        <sz val="12"/>
        <rFont val="Calibri"/>
        <charset val="134"/>
      </rPr>
      <t>Cl.CC(C)(C)NCC(O)COC1=C2CCC(=O)NC2=CC=C1</t>
    </r>
  </si>
  <si>
    <r>
      <rPr>
        <sz val="12"/>
        <rFont val="Calibri"/>
        <charset val="134"/>
      </rPr>
      <t>S4285</t>
    </r>
  </si>
  <si>
    <r>
      <rPr>
        <sz val="12"/>
        <rFont val="Calibri"/>
        <charset val="134"/>
      </rPr>
      <t>Ospemifene</t>
    </r>
  </si>
  <si>
    <r>
      <rPr>
        <sz val="12"/>
        <rFont val="Calibri"/>
        <charset val="134"/>
      </rPr>
      <t>Ospemifene(FC-1271a) is a non-hormonal selective estrogen receptor modulator (SERM), used for the treatment of dyspareunia.</t>
    </r>
  </si>
  <si>
    <t>128607-22-7</t>
  </si>
  <si>
    <r>
      <rPr>
        <sz val="12"/>
        <rFont val="Calibri"/>
        <charset val="134"/>
      </rPr>
      <t>http://selleckchem.com/products/ospemifene.html</t>
    </r>
  </si>
  <si>
    <r>
      <rPr>
        <sz val="12"/>
        <rFont val="Calibri"/>
        <charset val="134"/>
      </rPr>
      <t>C24H23ClO2</t>
    </r>
  </si>
  <si>
    <r>
      <rPr>
        <sz val="12"/>
        <rFont val="Calibri"/>
        <charset val="134"/>
      </rPr>
      <t>FC-1271a</t>
    </r>
  </si>
  <si>
    <r>
      <rPr>
        <sz val="12"/>
        <rFont val="Calibri"/>
        <charset val="134"/>
      </rPr>
      <t>OCCOC1=CC=C(C=C1)\C(=C(\CCCl)C2=CC=CC=C2)C3=CC=CC=C3</t>
    </r>
  </si>
  <si>
    <r>
      <rPr>
        <sz val="12"/>
        <rFont val="Calibri"/>
        <charset val="134"/>
      </rPr>
      <t>S4507</t>
    </r>
  </si>
  <si>
    <r>
      <rPr>
        <sz val="12"/>
        <rFont val="Calibri"/>
        <charset val="134"/>
      </rPr>
      <t>17-Hydroxyprogesterone</t>
    </r>
  </si>
  <si>
    <r>
      <rPr>
        <sz val="12"/>
        <rFont val="Calibri"/>
        <charset val="134"/>
      </rPr>
      <t>17-Hydroxyprogesterone (17-OHP) is an endogenous progestogen as well as chemical intermediate in the biosynthesis of other steroid hormones, including the corticosteroids and the androgens and the estrogens.</t>
    </r>
  </si>
  <si>
    <t>68-96-2</t>
  </si>
  <si>
    <r>
      <rPr>
        <sz val="12"/>
        <rFont val="Calibri"/>
        <charset val="134"/>
      </rPr>
      <t>http://selleckchem.com/products/17-hydroxyprogesterone.html</t>
    </r>
  </si>
  <si>
    <r>
      <rPr>
        <sz val="12"/>
        <rFont val="Calibri"/>
        <charset val="134"/>
      </rPr>
      <t>C21H30O3</t>
    </r>
  </si>
  <si>
    <r>
      <rPr>
        <sz val="12"/>
        <rFont val="Calibri"/>
        <charset val="134"/>
      </rPr>
      <t>CC(=O)C1(O)CCC2C3CCC4=CC(=O)CCC4(C)C3CCC12C</t>
    </r>
  </si>
  <si>
    <r>
      <rPr>
        <sz val="12"/>
        <rFont val="Calibri"/>
        <charset val="134"/>
      </rPr>
      <t>S4527</t>
    </r>
  </si>
  <si>
    <r>
      <rPr>
        <sz val="12"/>
        <rFont val="Calibri"/>
        <charset val="134"/>
      </rPr>
      <t>Fenofibric acid</t>
    </r>
  </si>
  <si>
    <r>
      <rPr>
        <sz val="12"/>
        <rFont val="Calibri"/>
        <charset val="134"/>
      </rPr>
      <t>Fenofibric acid (NSC 281318, Trilipix, FNF acid) is a fibrate that acts as a lipid-lowering agent, decreasing low-density lipoprotein cholesterol and triglycerides.</t>
    </r>
  </si>
  <si>
    <t>42017-89-0</t>
  </si>
  <si>
    <r>
      <rPr>
        <sz val="12"/>
        <rFont val="Calibri"/>
        <charset val="134"/>
      </rPr>
      <t>http://selleckchem.com/products/fenofibric-acid.html</t>
    </r>
  </si>
  <si>
    <r>
      <rPr>
        <sz val="12"/>
        <rFont val="Calibri"/>
        <charset val="134"/>
      </rPr>
      <t>C17H15ClO4</t>
    </r>
  </si>
  <si>
    <r>
      <rPr>
        <sz val="12"/>
        <rFont val="Calibri"/>
        <charset val="134"/>
      </rPr>
      <t>NSC 281318, Trilipix, FNF acid</t>
    </r>
  </si>
  <si>
    <r>
      <rPr>
        <sz val="12"/>
        <rFont val="Calibri"/>
        <charset val="134"/>
      </rPr>
      <t>CC(C)(OC1=CC=C(C=C1)C(=O)C2=CC=C(Cl)C=C2)C(O)=O</t>
    </r>
  </si>
  <si>
    <r>
      <rPr>
        <sz val="12"/>
        <rFont val="Calibri"/>
        <charset val="134"/>
      </rPr>
      <t>S4530</t>
    </r>
  </si>
  <si>
    <r>
      <rPr>
        <sz val="12"/>
        <rFont val="Calibri"/>
        <charset val="134"/>
      </rPr>
      <t>i-Inositol</t>
    </r>
  </si>
  <si>
    <r>
      <rPr>
        <sz val="12"/>
        <rFont val="Calibri"/>
        <charset val="134"/>
      </rPr>
      <t>i-Inositol, also known as myo-inositol, is a chemical compound which is sugar alcohol. i-Inositol is involved in a number of biological processes including insulin signal transduction, cytoskeleton transduction and so on.</t>
    </r>
  </si>
  <si>
    <t>87-89-8</t>
  </si>
  <si>
    <r>
      <rPr>
        <sz val="12"/>
        <rFont val="Calibri"/>
        <charset val="134"/>
      </rPr>
      <t>http://selleckchem.com/products/i-inositol.html</t>
    </r>
  </si>
  <si>
    <r>
      <rPr>
        <sz val="12"/>
        <rFont val="Calibri"/>
        <charset val="134"/>
      </rPr>
      <t>C6H12O6</t>
    </r>
  </si>
  <si>
    <r>
      <rPr>
        <sz val="12"/>
        <rFont val="Calibri"/>
        <charset val="134"/>
      </rPr>
      <t>myo-inositol</t>
    </r>
  </si>
  <si>
    <r>
      <rPr>
        <sz val="12"/>
        <rFont val="Calibri"/>
        <charset val="134"/>
      </rPr>
      <t>OC1C(O)C(O)C(O)C(O)C1O</t>
    </r>
  </si>
  <si>
    <r>
      <rPr>
        <sz val="12"/>
        <rFont val="Calibri"/>
        <charset val="134"/>
      </rPr>
      <t>S4539</t>
    </r>
  </si>
  <si>
    <r>
      <rPr>
        <sz val="12"/>
        <rFont val="Calibri"/>
        <charset val="134"/>
      </rPr>
      <t>Salicylic acid</t>
    </r>
  </si>
  <si>
    <r>
      <rPr>
        <sz val="12"/>
        <rFont val="Calibri"/>
        <charset val="134"/>
      </rPr>
      <t>Salicylic acid (2-Hydroxybenzoic acid) is a beta hydroxy acid that occurs as a natural compound in plants which is an inhibitor of ethylene biosynthesis and cyclooxygenase activity.</t>
    </r>
  </si>
  <si>
    <t>69-72-7</t>
  </si>
  <si>
    <r>
      <rPr>
        <sz val="12"/>
        <rFont val="Calibri"/>
        <charset val="134"/>
      </rPr>
      <t>http://selleckchem.com/products/salicylic-acid.html</t>
    </r>
  </si>
  <si>
    <r>
      <rPr>
        <sz val="12"/>
        <rFont val="Calibri"/>
        <charset val="134"/>
      </rPr>
      <t>C7H6O3</t>
    </r>
  </si>
  <si>
    <r>
      <rPr>
        <sz val="12"/>
        <rFont val="Calibri"/>
        <charset val="134"/>
      </rPr>
      <t>2-Hydroxybenzoic acid</t>
    </r>
  </si>
  <si>
    <r>
      <rPr>
        <sz val="12"/>
        <rFont val="Calibri"/>
        <charset val="134"/>
      </rPr>
      <t>OC(=O)C1=C(O)C=CC=C1</t>
    </r>
  </si>
  <si>
    <r>
      <rPr>
        <sz val="12"/>
        <rFont val="Calibri"/>
        <charset val="134"/>
      </rPr>
      <t>S4550</t>
    </r>
  </si>
  <si>
    <r>
      <rPr>
        <sz val="12"/>
        <rFont val="Calibri"/>
        <charset val="134"/>
      </rPr>
      <t>Azelaic acid</t>
    </r>
  </si>
  <si>
    <r>
      <rPr>
        <sz val="12"/>
        <rFont val="Calibri"/>
        <charset val="134"/>
      </rPr>
      <t>Azelaic acid (Nonanedioic acid, Finacea, Azelex, Anchoic acid) is an organic compound produced by the ozonolysis of oleic acid and possesses antibacterial, keratolytic, comedolytic, and anti-oxidant activity.</t>
    </r>
  </si>
  <si>
    <t>123-99-9</t>
  </si>
  <si>
    <r>
      <rPr>
        <sz val="12"/>
        <rFont val="Calibri"/>
        <charset val="134"/>
      </rPr>
      <t>http://selleckchem.com/products/azelaic-acid.html</t>
    </r>
  </si>
  <si>
    <r>
      <rPr>
        <sz val="12"/>
        <rFont val="Calibri"/>
        <charset val="134"/>
      </rPr>
      <t>C9H16O4</t>
    </r>
  </si>
  <si>
    <r>
      <rPr>
        <sz val="12"/>
        <rFont val="Calibri"/>
        <charset val="134"/>
      </rPr>
      <t>Nonanedioic acid, Finacea, Azelex, Anchoic acid</t>
    </r>
  </si>
  <si>
    <r>
      <rPr>
        <sz val="12"/>
        <rFont val="Calibri"/>
        <charset val="134"/>
      </rPr>
      <t>OC(=O)CCCCCCCC(O)=O</t>
    </r>
  </si>
  <si>
    <r>
      <rPr>
        <sz val="12"/>
        <rFont val="Calibri"/>
        <charset val="134"/>
      </rPr>
      <t>S4600</t>
    </r>
  </si>
  <si>
    <r>
      <rPr>
        <sz val="12"/>
        <rFont val="Calibri"/>
        <charset val="134"/>
      </rPr>
      <t>Benzyl alcohol</t>
    </r>
  </si>
  <si>
    <r>
      <rPr>
        <sz val="12"/>
        <rFont val="Calibri"/>
        <charset val="134"/>
      </rPr>
      <t>Benzyl alcohol (Phenylmethanol, Benzenemethanol, Phenylcarbinol, Benzoyl alcohol) is used as a local anesthetic. Also, it is used in the manufacture of other benzyl compounds, as a pharmaceutic aid, and in perfumery and flavoring.</t>
    </r>
  </si>
  <si>
    <t>100-51-6</t>
  </si>
  <si>
    <r>
      <rPr>
        <sz val="12"/>
        <rFont val="Calibri"/>
        <charset val="134"/>
      </rPr>
      <t>http://selleckchem.com/products/benzyl-alcohol.html</t>
    </r>
  </si>
  <si>
    <r>
      <rPr>
        <sz val="12"/>
        <rFont val="Calibri"/>
        <charset val="134"/>
      </rPr>
      <t>C7H8O</t>
    </r>
  </si>
  <si>
    <r>
      <rPr>
        <sz val="12"/>
        <rFont val="Calibri"/>
        <charset val="134"/>
      </rPr>
      <t>Phenylmethanol, Benzenemethanol, Phenylcarbinol, Benzoyl alcohol</t>
    </r>
  </si>
  <si>
    <r>
      <rPr>
        <sz val="12"/>
        <rFont val="Calibri"/>
        <charset val="134"/>
      </rPr>
      <t>OCC1=CC=CC=C1</t>
    </r>
  </si>
  <si>
    <r>
      <rPr>
        <sz val="12"/>
        <rFont val="Calibri"/>
        <charset val="134"/>
      </rPr>
      <t>S4609</t>
    </r>
  </si>
  <si>
    <r>
      <rPr>
        <sz val="12"/>
        <rFont val="Calibri"/>
        <charset val="134"/>
      </rPr>
      <t>Diflunisal</t>
    </r>
  </si>
  <si>
    <r>
      <rPr>
        <sz val="12"/>
        <rFont val="Calibri"/>
        <charset val="134"/>
      </rPr>
      <t>Diflunisal (Dolobid, Dolobis, Flovacil, Fluniget,MK-647) is a difluorophenyl derivate of salicylic acid and a nonsteroidal anti-inflammatory drug (NSAID) with antipyretic, analgesic and anti-inflammatory properties. The mechanism of action of diflunisal is as a Cyclooxygenase Inhibitor.</t>
    </r>
  </si>
  <si>
    <t>22494-42-4</t>
  </si>
  <si>
    <r>
      <rPr>
        <sz val="12"/>
        <rFont val="Calibri"/>
        <charset val="134"/>
      </rPr>
      <t>http://selleckchem.com/products/diflunisal.html</t>
    </r>
  </si>
  <si>
    <r>
      <rPr>
        <sz val="12"/>
        <rFont val="Calibri"/>
        <charset val="134"/>
      </rPr>
      <t>C13H8F2O3</t>
    </r>
  </si>
  <si>
    <r>
      <rPr>
        <sz val="12"/>
        <rFont val="Calibri"/>
        <charset val="134"/>
      </rPr>
      <t>Dolobid, Dolobis, Flovacil, Fluniget,MK-647</t>
    </r>
  </si>
  <si>
    <r>
      <rPr>
        <sz val="12"/>
        <rFont val="Calibri"/>
        <charset val="134"/>
      </rPr>
      <t>OC(=O)C1=C(O)C=CC(=C1)C2=C(F)C=C(F)C=C2</t>
    </r>
  </si>
  <si>
    <r>
      <rPr>
        <sz val="12"/>
        <rFont val="Calibri"/>
        <charset val="134"/>
      </rPr>
      <t>S4676</t>
    </r>
  </si>
  <si>
    <r>
      <rPr>
        <sz val="12"/>
        <rFont val="Calibri"/>
        <charset val="134"/>
      </rPr>
      <t>Gluconolactone</t>
    </r>
  </si>
  <si>
    <r>
      <rPr>
        <sz val="12"/>
        <rFont val="Calibri"/>
        <charset val="134"/>
      </rPr>
      <t>Gluconolactone is a naturally occurring polyhydroxy acid with metal chelating, moisturizing and antioxidant activity.</t>
    </r>
  </si>
  <si>
    <t>90-80-2</t>
  </si>
  <si>
    <r>
      <rPr>
        <sz val="12"/>
        <rFont val="Calibri"/>
        <charset val="134"/>
      </rPr>
      <t>http://www.selleckchem.com/products/gluconolactone.html</t>
    </r>
  </si>
  <si>
    <r>
      <rPr>
        <sz val="12"/>
        <rFont val="Calibri"/>
        <charset val="134"/>
      </rPr>
      <t>C6H10O6</t>
    </r>
  </si>
  <si>
    <r>
      <rPr>
        <sz val="12"/>
        <rFont val="Calibri"/>
        <charset val="134"/>
      </rPr>
      <t>OCC1OC(=O)C(O)C(O)C1O</t>
    </r>
  </si>
  <si>
    <r>
      <rPr>
        <sz val="12"/>
        <rFont val="Calibri"/>
        <charset val="134"/>
      </rPr>
      <t>S4679</t>
    </r>
  </si>
  <si>
    <r>
      <rPr>
        <sz val="12"/>
        <rFont val="Calibri"/>
        <charset val="134"/>
      </rPr>
      <t>Terazosin HCl</t>
    </r>
  </si>
  <si>
    <r>
      <rPr>
        <sz val="12"/>
        <rFont val="Calibri"/>
        <charset val="134"/>
      </rPr>
      <t>Terazosin (Hytrin, Zayasel, Terazosine, Flumarc, Fosfomic, Blavin) is a selective alpha-1 antagonist used for treatment of symptoms of an enlarged prostate (BPH). It works by blocking the action of adrenaline on smooth muscle of the bladder and the blood vessel walls.</t>
    </r>
  </si>
  <si>
    <t>63074-08-8</t>
  </si>
  <si>
    <r>
      <rPr>
        <sz val="12"/>
        <rFont val="Calibri"/>
        <charset val="134"/>
      </rPr>
      <t>http://selleckchem.com/products/terazosin.html</t>
    </r>
  </si>
  <si>
    <r>
      <rPr>
        <sz val="12"/>
        <rFont val="Calibri"/>
        <charset val="134"/>
      </rPr>
      <t>C19H25N5O4.HCl</t>
    </r>
  </si>
  <si>
    <r>
      <rPr>
        <sz val="12"/>
        <rFont val="Calibri"/>
        <charset val="134"/>
      </rPr>
      <t>Hytrin, Zayasel, Terazosine, Flumarc, Fosfomic, Blavin</t>
    </r>
  </si>
  <si>
    <r>
      <rPr>
        <sz val="12"/>
        <rFont val="Calibri"/>
        <charset val="134"/>
      </rPr>
      <t>Cl.COC1=CC2=C(C=C1OC)C(=NC(=N2)N3CCN(CC3)C(=O)C4CCCO4)N</t>
    </r>
  </si>
  <si>
    <r>
      <rPr>
        <sz val="12"/>
        <rFont val="Calibri"/>
        <charset val="134"/>
      </rPr>
      <t>S4686</t>
    </r>
  </si>
  <si>
    <r>
      <rPr>
        <sz val="12"/>
        <rFont val="Calibri"/>
        <charset val="134"/>
      </rPr>
      <t>Vitamin E</t>
    </r>
  </si>
  <si>
    <r>
      <rPr>
        <sz val="12"/>
        <rFont val="Calibri"/>
        <charset val="134"/>
      </rPr>
      <t>COX,VEGFR</t>
    </r>
  </si>
  <si>
    <r>
      <rPr>
        <sz val="12"/>
        <rFont val="Calibri"/>
        <charset val="134"/>
      </rPr>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r>
  </si>
  <si>
    <t>59-02-9</t>
  </si>
  <si>
    <r>
      <rPr>
        <sz val="12"/>
        <rFont val="Calibri"/>
        <charset val="134"/>
      </rPr>
      <t>http://selleckchem.com/products/vitamin-e.html</t>
    </r>
  </si>
  <si>
    <r>
      <rPr>
        <sz val="12"/>
        <rFont val="Calibri"/>
        <charset val="134"/>
      </rPr>
      <t>C29H50O2</t>
    </r>
  </si>
  <si>
    <r>
      <rPr>
        <sz val="12"/>
        <rFont val="Calibri"/>
        <charset val="134"/>
      </rPr>
      <t>Alpha-Tocopherol, D-alpha-Tocopherol, 5,7,8-Trimethyltocol|(+)-alpha-Tocopherol</t>
    </r>
  </si>
  <si>
    <r>
      <rPr>
        <sz val="12"/>
        <rFont val="Calibri"/>
        <charset val="134"/>
      </rPr>
      <t>CC(C)CCCC(C)CCCC(C)CCCC1(C)CCC2=C(C)C(=C(C)C(=C2O1)C)O</t>
    </r>
  </si>
  <si>
    <r>
      <rPr>
        <sz val="12"/>
        <rFont val="Calibri"/>
        <charset val="134"/>
      </rPr>
      <t>S4689</t>
    </r>
  </si>
  <si>
    <r>
      <rPr>
        <sz val="12"/>
        <rFont val="Calibri"/>
        <charset val="134"/>
      </rPr>
      <t>Deoxycholic acid</t>
    </r>
  </si>
  <si>
    <r>
      <rPr>
        <sz val="12"/>
        <rFont val="Calibri"/>
        <charset val="134"/>
      </rPr>
      <t>Deoxycholic acid (Deoxycholate, Desoxycholic acid, Cholerebic, Cholorebic) is a cytolytic agent. The physiologic effect of deoxycholic acid is by means of decreased cell membrane integrity.</t>
    </r>
    <r>
      <rPr>
        <sz val="12"/>
        <rFont val="Calibri"/>
        <charset val="134"/>
      </rPr>
      <t xml:space="preserve">  </t>
    </r>
    <r>
      <rPr>
        <sz val="12"/>
        <rFont val="Calibri"/>
        <charset val="134"/>
      </rPr>
      <t>Deoxycholic acid is specifically responsible for activating the G protein-coupled bile acid receptor TGR5 that stimulates brown adipose tissue (BAT) thermogenic activity.</t>
    </r>
  </si>
  <si>
    <t>83-44-3</t>
  </si>
  <si>
    <r>
      <rPr>
        <sz val="12"/>
        <rFont val="Calibri"/>
        <charset val="134"/>
      </rPr>
      <t>http://selleckchem.com/products/deoxycholic-acid.html</t>
    </r>
  </si>
  <si>
    <r>
      <rPr>
        <sz val="12"/>
        <rFont val="Calibri"/>
        <charset val="134"/>
      </rPr>
      <t>Deoxycholate, Desoxycholic acid, Cholerebic, Cholorebic</t>
    </r>
  </si>
  <si>
    <r>
      <rPr>
        <sz val="12"/>
        <rFont val="Calibri"/>
        <charset val="134"/>
      </rPr>
      <t>CC(CCC(O)=O)C1CCC2C3CCC4CC(O)CCC4(C)C3CC(O)C12C</t>
    </r>
  </si>
  <si>
    <r>
      <rPr>
        <sz val="12"/>
        <rFont val="Calibri"/>
        <charset val="134"/>
      </rPr>
      <t>S4695</t>
    </r>
  </si>
  <si>
    <r>
      <rPr>
        <sz val="12"/>
        <rFont val="Calibri"/>
        <charset val="134"/>
      </rPr>
      <t>D panthenol</t>
    </r>
  </si>
  <si>
    <r>
      <rPr>
        <sz val="12"/>
        <rFont val="Calibri"/>
        <charset val="134"/>
      </rPr>
      <t>D panthenol (Dexpanthenol, D-Panthenol, Pantothenol, Ilopan, D-Pantothenyl alcohol) is an alcoholic analogue of D-pantothenic acid and cholinergic agent.</t>
    </r>
  </si>
  <si>
    <t>81-13-0</t>
  </si>
  <si>
    <r>
      <rPr>
        <sz val="12"/>
        <rFont val="Calibri"/>
        <charset val="134"/>
      </rPr>
      <t>http://selleckchem.com/products/d-panthenol.html</t>
    </r>
  </si>
  <si>
    <r>
      <rPr>
        <sz val="12"/>
        <rFont val="Calibri"/>
        <charset val="134"/>
      </rPr>
      <t>C9H19NO4</t>
    </r>
  </si>
  <si>
    <r>
      <rPr>
        <sz val="12"/>
        <rFont val="Calibri"/>
        <charset val="134"/>
      </rPr>
      <t>Dexpanthenol, D-Panthenol, Pantothenol, Ilopan, D-Pantothenyl alcohol</t>
    </r>
  </si>
  <si>
    <r>
      <rPr>
        <sz val="12"/>
        <rFont val="Calibri"/>
        <charset val="134"/>
      </rPr>
      <t>CC(C)(CO)C(O)C(=O)NCCCO</t>
    </r>
  </si>
  <si>
    <r>
      <rPr>
        <sz val="12"/>
        <rFont val="Calibri"/>
        <charset val="134"/>
      </rPr>
      <t>S4707</t>
    </r>
  </si>
  <si>
    <r>
      <rPr>
        <sz val="12"/>
        <rFont val="Calibri"/>
        <charset val="134"/>
      </rPr>
      <t>Oleic Acid</t>
    </r>
  </si>
  <si>
    <r>
      <rPr>
        <sz val="12"/>
        <rFont val="Calibri"/>
        <charset val="134"/>
      </rPr>
      <t>ATPase</t>
    </r>
  </si>
  <si>
    <r>
      <rPr>
        <sz val="12"/>
        <rFont val="Calibri"/>
        <charset val="134"/>
      </rPr>
      <t>Oleic acid (Oleate, 9-Octadecenoic Acid, Elaidoic acid) is a fatty acid that occurs naturally in various animal and vegetable fats and oils. It is used commercially in the preparation of oleates and lotions, and as a pharmaceutical solvent.</t>
    </r>
    <r>
      <rPr>
        <sz val="12"/>
        <rFont val="Calibri"/>
        <charset val="134"/>
      </rPr>
      <t xml:space="preserve">  </t>
    </r>
    <r>
      <rPr>
        <sz val="12"/>
        <rFont val="Calibri"/>
        <charset val="134"/>
      </rPr>
      <t>Oleic acid is an abundant monounsaturated fatty acid. Oleic acid is a Na+/K+ ATPase activator.</t>
    </r>
  </si>
  <si>
    <t>112-80-1</t>
  </si>
  <si>
    <r>
      <rPr>
        <sz val="12"/>
        <rFont val="Calibri"/>
        <charset val="134"/>
      </rPr>
      <t>http://selleckchem.com/products/oleic-acid.html</t>
    </r>
  </si>
  <si>
    <r>
      <rPr>
        <sz val="12"/>
        <rFont val="Calibri"/>
        <charset val="134"/>
      </rPr>
      <t>C18H34O2</t>
    </r>
  </si>
  <si>
    <r>
      <rPr>
        <sz val="12"/>
        <rFont val="Calibri"/>
        <charset val="134"/>
      </rPr>
      <t>Oleate, 9-Octadecenoic Acid, Elaidoic acid</t>
    </r>
  </si>
  <si>
    <r>
      <rPr>
        <sz val="12"/>
        <rFont val="Calibri"/>
        <charset val="134"/>
      </rPr>
      <t>CCCCCCCC\C=C/CCCCCCCC(O)=O</t>
    </r>
  </si>
  <si>
    <r>
      <rPr>
        <sz val="12"/>
        <rFont val="Calibri"/>
        <charset val="134"/>
      </rPr>
      <t>S4708</t>
    </r>
  </si>
  <si>
    <r>
      <rPr>
        <sz val="12"/>
        <rFont val="Calibri"/>
        <charset val="134"/>
      </rPr>
      <t>Palmitoylethanolamide</t>
    </r>
  </si>
  <si>
    <r>
      <rPr>
        <sz val="12"/>
        <rFont val="Calibri"/>
        <charset val="134"/>
      </rPr>
      <t>Palmitoylethanolamide (PEA, Palmidrol, N-palmitoylethanolamine) is an endogenous fatty acid amide and selectively activates PPAR-α in vitro with an EC50 value of 3.1±0.4 μM.</t>
    </r>
  </si>
  <si>
    <t>544-31-0</t>
  </si>
  <si>
    <r>
      <rPr>
        <sz val="12"/>
        <rFont val="Calibri"/>
        <charset val="134"/>
      </rPr>
      <t>http://selleckchem.com/products/palmitoylethanolamide.html</t>
    </r>
  </si>
  <si>
    <r>
      <rPr>
        <sz val="12"/>
        <rFont val="Calibri"/>
        <charset val="134"/>
      </rPr>
      <t>C18H37NO2</t>
    </r>
  </si>
  <si>
    <r>
      <rPr>
        <sz val="12"/>
        <rFont val="Calibri"/>
        <charset val="134"/>
      </rPr>
      <t>Palmidrol|N-palmitoylethanolamine</t>
    </r>
  </si>
  <si>
    <r>
      <rPr>
        <sz val="12"/>
        <rFont val="Calibri"/>
        <charset val="134"/>
      </rPr>
      <t>CCCCCCCCCCCCCCCC(=O)NCCO</t>
    </r>
  </si>
  <si>
    <r>
      <rPr>
        <sz val="12"/>
        <rFont val="Calibri"/>
        <charset val="134"/>
      </rPr>
      <t>S4711</t>
    </r>
  </si>
  <si>
    <r>
      <rPr>
        <sz val="12"/>
        <rFont val="Calibri"/>
        <charset val="134"/>
      </rPr>
      <t>Esculetin</t>
    </r>
  </si>
  <si>
    <r>
      <rPr>
        <sz val="12"/>
        <rFont val="Calibri"/>
        <charset val="134"/>
      </rPr>
      <t>Lipoxygenase</t>
    </r>
  </si>
  <si>
    <r>
      <rPr>
        <sz val="12"/>
        <rFont val="Calibri"/>
        <charset val="134"/>
      </rPr>
      <t>Esculetin (Cichorigenin, Aesculetin) is a coumarin derivative found in various natural plant products with various biological and pharmaceutical properties including anti-edema, anti-inflammatory and anti-tumour effects. It inhibits lipoxygenases (LOs).</t>
    </r>
  </si>
  <si>
    <t>305-01-1</t>
  </si>
  <si>
    <r>
      <rPr>
        <sz val="12"/>
        <rFont val="Calibri"/>
        <charset val="134"/>
      </rPr>
      <t>http://selleckchem.com/products/esculetin.html</t>
    </r>
  </si>
  <si>
    <r>
      <rPr>
        <sz val="12"/>
        <rFont val="Calibri"/>
        <charset val="134"/>
      </rPr>
      <t>C9H6O4</t>
    </r>
  </si>
  <si>
    <r>
      <rPr>
        <sz val="12"/>
        <rFont val="Calibri"/>
        <charset val="134"/>
      </rPr>
      <t>Cichorigenin, Aesculetin</t>
    </r>
  </si>
  <si>
    <r>
      <rPr>
        <sz val="12"/>
        <rFont val="Calibri"/>
        <charset val="134"/>
      </rPr>
      <t>OC1=CC2=C(C=CC(=O)O2)C=C1O</t>
    </r>
  </si>
  <si>
    <r>
      <rPr>
        <sz val="12"/>
        <rFont val="Calibri"/>
        <charset val="134"/>
      </rPr>
      <t>S4726</t>
    </r>
  </si>
  <si>
    <r>
      <rPr>
        <sz val="12"/>
        <rFont val="Calibri"/>
        <charset val="134"/>
      </rPr>
      <t>Lauric Acid</t>
    </r>
  </si>
  <si>
    <r>
      <rPr>
        <sz val="12"/>
        <rFont val="Calibri"/>
        <charset val="134"/>
      </rPr>
      <t>Anti-infection</t>
    </r>
  </si>
  <si>
    <r>
      <rPr>
        <sz val="12"/>
        <rFont val="Calibri"/>
        <charset val="134"/>
      </rPr>
      <t>Lauric Acid (dodecanoic acid, N-Dodecanoic acid, Dodecylic acid) is a saturated medium-chain fatty acid with a 12-carbon backbone. Lauric acid is found naturally in various plant and animal fats and oils, and is a major component of coconut oil and palm kernel oil.</t>
    </r>
  </si>
  <si>
    <t>143-07-7</t>
  </si>
  <si>
    <r>
      <rPr>
        <sz val="12"/>
        <rFont val="Calibri"/>
        <charset val="134"/>
      </rPr>
      <t>http://selleckchem.com/products/lauric-acid.html</t>
    </r>
  </si>
  <si>
    <r>
      <rPr>
        <sz val="12"/>
        <rFont val="Calibri"/>
        <charset val="134"/>
      </rPr>
      <t>C12H24O2</t>
    </r>
  </si>
  <si>
    <r>
      <rPr>
        <sz val="12"/>
        <rFont val="Calibri"/>
        <charset val="134"/>
      </rPr>
      <t>dodecanoic acid, N-Dodecanoic acid, Dodecylic acid</t>
    </r>
  </si>
  <si>
    <r>
      <rPr>
        <sz val="12"/>
        <rFont val="Calibri"/>
        <charset val="134"/>
      </rPr>
      <t>CCCCCCCCCCCC(O)=O</t>
    </r>
  </si>
  <si>
    <r>
      <rPr>
        <sz val="12"/>
        <rFont val="Calibri"/>
        <charset val="134"/>
      </rPr>
      <t>S4762</t>
    </r>
  </si>
  <si>
    <r>
      <rPr>
        <sz val="12"/>
        <rFont val="Calibri"/>
        <charset val="134"/>
      </rPr>
      <t>2,4-Dihydroxyacetophenone</t>
    </r>
  </si>
  <si>
    <r>
      <rPr>
        <sz val="12"/>
        <rFont val="Calibri"/>
        <charset val="134"/>
      </rPr>
      <t>2,4-Dihydroxyacetophenone (Resacetophenone, 4-Acetylresorcinol) is a plant metabolite that can act as a qualitative reagent for ferric iron.</t>
    </r>
  </si>
  <si>
    <t>89-84-9</t>
  </si>
  <si>
    <r>
      <rPr>
        <sz val="12"/>
        <rFont val="Calibri"/>
        <charset val="134"/>
      </rPr>
      <t>http://selleckchem.com/products/2-4-dihydroxyacetophenone.html</t>
    </r>
  </si>
  <si>
    <r>
      <rPr>
        <sz val="12"/>
        <rFont val="Calibri"/>
        <charset val="134"/>
      </rPr>
      <t>C8H8O3</t>
    </r>
  </si>
  <si>
    <r>
      <rPr>
        <sz val="12"/>
        <rFont val="Calibri"/>
        <charset val="134"/>
      </rPr>
      <t>Resacetophenone, 4-Acetylresorcinol</t>
    </r>
  </si>
  <si>
    <r>
      <rPr>
        <sz val="12"/>
        <rFont val="Calibri"/>
        <charset val="134"/>
      </rPr>
      <t>CC(=O)C1=C(O)C=C(O)C=C1</t>
    </r>
  </si>
  <si>
    <r>
      <rPr>
        <sz val="12"/>
        <rFont val="Calibri"/>
        <charset val="134"/>
      </rPr>
      <t>S4788</t>
    </r>
  </si>
  <si>
    <r>
      <rPr>
        <sz val="12"/>
        <rFont val="Calibri"/>
        <charset val="134"/>
      </rPr>
      <t>L-α-Phosphatidylcholine</t>
    </r>
  </si>
  <si>
    <r>
      <rPr>
        <sz val="12"/>
        <rFont val="Calibri"/>
        <charset val="134"/>
      </rPr>
      <t>L-α-phosphatidylcholine, a surfactant and a constituent of the liposomal carrier system, has shown hepatoprotection in the various hepatotoxicity model.</t>
    </r>
  </si>
  <si>
    <t>8002-43-5</t>
  </si>
  <si>
    <r>
      <rPr>
        <sz val="12"/>
        <rFont val="Calibri"/>
        <charset val="134"/>
      </rPr>
      <t>http://selleckchem.com/products/l-alpha-phosphatidylcholine.html</t>
    </r>
  </si>
  <si>
    <r>
      <rPr>
        <sz val="12"/>
        <rFont val="Calibri"/>
        <charset val="134"/>
      </rPr>
      <t>C10H18LNO8PR2</t>
    </r>
  </si>
  <si>
    <r>
      <rPr>
        <sz val="12"/>
        <rFont val="Calibri"/>
        <charset val="134"/>
      </rPr>
      <t>C[N+](C)(C)CCO[P]([O-])(=O)OCC(COC(=O)[R])OC(=O)[R]</t>
    </r>
  </si>
  <si>
    <r>
      <rPr>
        <sz val="12"/>
        <rFont val="Calibri"/>
        <charset val="134"/>
      </rPr>
      <t>S4790</t>
    </r>
  </si>
  <si>
    <r>
      <rPr>
        <sz val="12"/>
        <rFont val="Calibri"/>
        <charset val="134"/>
      </rPr>
      <t>3-Hydroxyflavone</t>
    </r>
  </si>
  <si>
    <r>
      <rPr>
        <sz val="12"/>
        <rFont val="Calibri"/>
        <charset val="134"/>
      </rPr>
      <t>3-Hydroxyflavone (Flavon-3-ol, 3-HF, 3-Hydroxy-2-phenylchromone) is the simplest molecule of the flavonol class that is usually used in synthesis of biologically active molecules.</t>
    </r>
  </si>
  <si>
    <t>577-85-5</t>
  </si>
  <si>
    <r>
      <rPr>
        <sz val="12"/>
        <rFont val="Calibri"/>
        <charset val="134"/>
      </rPr>
      <t>http://selleckchem.com/products/3-hydroxyflavone.html</t>
    </r>
  </si>
  <si>
    <r>
      <rPr>
        <sz val="12"/>
        <rFont val="Calibri"/>
        <charset val="134"/>
      </rPr>
      <t>C15H10O3</t>
    </r>
  </si>
  <si>
    <r>
      <rPr>
        <sz val="12"/>
        <rFont val="Calibri"/>
        <charset val="134"/>
      </rPr>
      <t>Flavon-3-ol, 3-HF, 3-Hydroxy-2-phenylchromone</t>
    </r>
  </si>
  <si>
    <r>
      <rPr>
        <sz val="12"/>
        <rFont val="Calibri"/>
        <charset val="134"/>
      </rPr>
      <t>OC1=C(OC2=C(C=CC=C2)C1=O)C3=CC=CC=C3</t>
    </r>
  </si>
  <si>
    <r>
      <rPr>
        <sz val="12"/>
        <rFont val="Calibri"/>
        <charset val="134"/>
      </rPr>
      <t>S4797</t>
    </r>
  </si>
  <si>
    <r>
      <rPr>
        <sz val="12"/>
        <rFont val="Calibri"/>
        <charset val="134"/>
      </rPr>
      <t>Nicergoline</t>
    </r>
  </si>
  <si>
    <r>
      <rPr>
        <sz val="12"/>
        <rFont val="Calibri"/>
        <charset val="134"/>
      </rPr>
      <t>Nicergoline is an ergot derivative used to treat senile dementia and other disorders with vascular origins. It has a selective alpha-1A adrenergic receptor blocking property and also other additional mechanisms of actions.</t>
    </r>
  </si>
  <si>
    <t>27848-84-6</t>
  </si>
  <si>
    <r>
      <rPr>
        <sz val="12"/>
        <rFont val="Calibri"/>
        <charset val="134"/>
      </rPr>
      <t>http://selleckchem.com/products/nicergoline.html</t>
    </r>
  </si>
  <si>
    <r>
      <rPr>
        <sz val="12"/>
        <rFont val="Calibri"/>
        <charset val="134"/>
      </rPr>
      <t>C24H26BrN3O3</t>
    </r>
  </si>
  <si>
    <r>
      <rPr>
        <sz val="12"/>
        <rFont val="Calibri"/>
        <charset val="134"/>
      </rPr>
      <t>COC12CC(COC(=O)C3=CN=CC(=C3)Br)CN(C)C1CC4=C[N](C)C5=CC=CC2=C45</t>
    </r>
  </si>
  <si>
    <r>
      <rPr>
        <sz val="12"/>
        <rFont val="Calibri"/>
        <charset val="134"/>
      </rPr>
      <t>S4799</t>
    </r>
  </si>
  <si>
    <r>
      <rPr>
        <sz val="12"/>
        <rFont val="Calibri"/>
        <charset val="134"/>
      </rPr>
      <t>Indole-3-acetic acid</t>
    </r>
  </si>
  <si>
    <r>
      <rPr>
        <sz val="12"/>
        <rFont val="Calibri"/>
        <charset val="134"/>
      </rPr>
      <t>Indole-3-acetic acid (indolylacetic acid, 1H-Indole-3-acetic acid, indoleacetic acid, heteroauxin, IAA) is the most common plant hormone of the auxin class and it regulates various aspects of plant growth and development.</t>
    </r>
  </si>
  <si>
    <t>87-51-4</t>
  </si>
  <si>
    <r>
      <rPr>
        <sz val="12"/>
        <rFont val="Calibri"/>
        <charset val="134"/>
      </rPr>
      <t>http://selleckchem.com/products/indole-3-acetic-acid.html</t>
    </r>
  </si>
  <si>
    <r>
      <rPr>
        <sz val="12"/>
        <rFont val="Calibri"/>
        <charset val="134"/>
      </rPr>
      <t>C10H9NO2</t>
    </r>
  </si>
  <si>
    <r>
      <rPr>
        <sz val="12"/>
        <rFont val="Calibri"/>
        <charset val="134"/>
      </rPr>
      <t>indolylacetic acid, 1H-Indole-3-acetic acid, indoleacetic acid, heteroauxin, IAA</t>
    </r>
  </si>
  <si>
    <r>
      <rPr>
        <sz val="12"/>
        <rFont val="Calibri"/>
        <charset val="134"/>
      </rPr>
      <t>OC(=O)CC1=C[NH]C2=C1C=CC=C2</t>
    </r>
  </si>
  <si>
    <r>
      <rPr>
        <sz val="12"/>
        <rFont val="Calibri"/>
        <charset val="134"/>
      </rPr>
      <t>S4817</t>
    </r>
  </si>
  <si>
    <r>
      <rPr>
        <sz val="12"/>
        <rFont val="Calibri"/>
        <charset val="134"/>
      </rPr>
      <t>Atenolol</t>
    </r>
  </si>
  <si>
    <r>
      <rPr>
        <sz val="12"/>
        <rFont val="Calibri"/>
        <charset val="134"/>
      </rPr>
      <t>Atenolol (Tenormin, Normiten, Blokium) is a selective β1 receptor antagonist with log Kd values of −6.66±0.05, −5.99±0.14, −4.11±0.07 for binding to the human β1-, β2- and β3-adrenoceptors.</t>
    </r>
  </si>
  <si>
    <t>29122-68-7</t>
  </si>
  <si>
    <r>
      <rPr>
        <sz val="12"/>
        <rFont val="Calibri"/>
        <charset val="134"/>
      </rPr>
      <t>http://selleckchem.com/products/atenolol.html</t>
    </r>
  </si>
  <si>
    <r>
      <rPr>
        <sz val="12"/>
        <rFont val="Calibri"/>
        <charset val="134"/>
      </rPr>
      <t>C14H22N2O3</t>
    </r>
  </si>
  <si>
    <r>
      <rPr>
        <sz val="12"/>
        <rFont val="Calibri"/>
        <charset val="134"/>
      </rPr>
      <t>Tenormin, Normiten, Blokium</t>
    </r>
  </si>
  <si>
    <r>
      <rPr>
        <sz val="12"/>
        <rFont val="Calibri"/>
        <charset val="134"/>
      </rPr>
      <t>CC(C)NCC(O)COC1=CC=C(CC(N)=O)C=C1</t>
    </r>
  </si>
  <si>
    <r>
      <rPr>
        <sz val="12"/>
        <rFont val="Calibri"/>
        <charset val="134"/>
      </rPr>
      <t>S4904</t>
    </r>
  </si>
  <si>
    <r>
      <rPr>
        <sz val="12"/>
        <rFont val="Calibri"/>
        <charset val="134"/>
      </rPr>
      <t>JZL184</t>
    </r>
  </si>
  <si>
    <r>
      <rPr>
        <sz val="12"/>
        <rFont val="Calibri"/>
        <charset val="134"/>
      </rPr>
      <t>JZL 184 is the first selective inhibitor of monoacylglycerol lipase (MAGL) with IC50 of 8 nM.</t>
    </r>
  </si>
  <si>
    <t>1101854-58-3</t>
  </si>
  <si>
    <r>
      <rPr>
        <sz val="12"/>
        <rFont val="Calibri"/>
        <charset val="134"/>
      </rPr>
      <t>http://selleckchem.com/products/jzl184.html</t>
    </r>
  </si>
  <si>
    <r>
      <rPr>
        <sz val="12"/>
        <rFont val="Calibri"/>
        <charset val="134"/>
      </rPr>
      <t>C27H24N2O9</t>
    </r>
  </si>
  <si>
    <r>
      <rPr>
        <sz val="12"/>
        <rFont val="Calibri"/>
        <charset val="134"/>
      </rPr>
      <t>OC(C1CCN(CC1)C(=O)OC2=CC=C(C=C2)[N+]([O-])=O)(C3=CC=C4OCOC4=C3)C5=CC=C6OCOC6=C5</t>
    </r>
  </si>
  <si>
    <r>
      <rPr>
        <sz val="12"/>
        <rFont val="Calibri"/>
        <charset val="134"/>
      </rPr>
      <t>S4938</t>
    </r>
  </si>
  <si>
    <r>
      <rPr>
        <sz val="12"/>
        <rFont val="Calibri"/>
        <charset val="134"/>
      </rPr>
      <t>Cedrol</t>
    </r>
  </si>
  <si>
    <r>
      <rPr>
        <sz val="12"/>
        <rFont val="Calibri"/>
        <charset val="134"/>
      </rPr>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r>
  </si>
  <si>
    <t>77-53-2</t>
  </si>
  <si>
    <r>
      <rPr>
        <sz val="12"/>
        <rFont val="Calibri"/>
        <charset val="134"/>
      </rPr>
      <t>http://selleckchem.com/products/cedrol.html</t>
    </r>
  </si>
  <si>
    <r>
      <rPr>
        <sz val="12"/>
        <rFont val="Calibri"/>
        <charset val="134"/>
      </rPr>
      <t>C15H26O</t>
    </r>
  </si>
  <si>
    <r>
      <rPr>
        <sz val="12"/>
        <rFont val="Calibri"/>
        <charset val="134"/>
      </rPr>
      <t>CC1CCC2C(C)(C)C3CC12CCC3(C)O</t>
    </r>
  </si>
  <si>
    <r>
      <rPr>
        <sz val="12"/>
        <rFont val="Calibri"/>
        <charset val="134"/>
      </rPr>
      <t>S4958</t>
    </r>
  </si>
  <si>
    <r>
      <rPr>
        <sz val="12"/>
        <rFont val="Calibri"/>
        <charset val="134"/>
      </rPr>
      <t>Glycocholic acid</t>
    </r>
  </si>
  <si>
    <r>
      <rPr>
        <sz val="12"/>
        <rFont val="Calibri"/>
        <charset val="134"/>
      </rPr>
      <t>Glycocholic acid (Cholylglycine, Glycocholate) is a natural secondary bile acid involved in the emulsification of fats.</t>
    </r>
  </si>
  <si>
    <t>475-31-0</t>
  </si>
  <si>
    <r>
      <rPr>
        <sz val="12"/>
        <rFont val="Calibri"/>
        <charset val="134"/>
      </rPr>
      <t>http://selleckchem.com/products/glycocholic-acid.html</t>
    </r>
  </si>
  <si>
    <r>
      <rPr>
        <sz val="12"/>
        <rFont val="Calibri"/>
        <charset val="134"/>
      </rPr>
      <t>C26H43NO6</t>
    </r>
  </si>
  <si>
    <r>
      <rPr>
        <sz val="12"/>
        <rFont val="Calibri"/>
        <charset val="134"/>
      </rPr>
      <t>Cholylglycine, Glycocholate</t>
    </r>
  </si>
  <si>
    <r>
      <rPr>
        <sz val="12"/>
        <rFont val="Calibri"/>
        <charset val="134"/>
      </rPr>
      <t>CC(CCC(=O)NCC(O)=O)C1CCC2C3C(O)CC4CC(O)CCC4(C)C3CC(O)C12C</t>
    </r>
  </si>
  <si>
    <r>
      <rPr>
        <sz val="12"/>
        <rFont val="Calibri"/>
        <charset val="134"/>
      </rPr>
      <t>S4975</t>
    </r>
  </si>
  <si>
    <r>
      <rPr>
        <sz val="12"/>
        <rFont val="Calibri"/>
        <charset val="134"/>
      </rPr>
      <t>Fimasartan</t>
    </r>
  </si>
  <si>
    <r>
      <rPr>
        <sz val="12"/>
        <rFont val="Calibri"/>
        <charset val="134"/>
      </rPr>
      <t>Fimasartan (Kanarb) is a non-peptide angiotensin II receptor antagonist (ARB) with noncompetitive, insurmountable binding with the AT1 receptor. It is used for the treatment of hypertension and heart failure.</t>
    </r>
  </si>
  <si>
    <t>247257-48-3</t>
  </si>
  <si>
    <r>
      <rPr>
        <sz val="12"/>
        <rFont val="Calibri"/>
        <charset val="134"/>
      </rPr>
      <t>http://selleckchem.com/products/fimasartan.html</t>
    </r>
  </si>
  <si>
    <r>
      <rPr>
        <sz val="12"/>
        <rFont val="Calibri"/>
        <charset val="134"/>
      </rPr>
      <t>C27H31N7OS</t>
    </r>
  </si>
  <si>
    <r>
      <rPr>
        <sz val="12"/>
        <rFont val="Calibri"/>
        <charset val="134"/>
      </rPr>
      <t>Kanarb</t>
    </r>
  </si>
  <si>
    <r>
      <rPr>
        <sz val="12"/>
        <rFont val="Calibri"/>
        <charset val="134"/>
      </rPr>
      <t>CCCCC1=NC(=C(CC(=S)N(C)C)C(=O)N1CC2=CC=C(C=C2)C3=CC=CC=C3C4=NN=N[NH]4)C</t>
    </r>
  </si>
  <si>
    <r>
      <rPr>
        <sz val="12"/>
        <rFont val="Calibri"/>
        <charset val="134"/>
      </rPr>
      <t>S5067</t>
    </r>
  </si>
  <si>
    <r>
      <rPr>
        <sz val="12"/>
        <rFont val="Calibri"/>
        <charset val="134"/>
      </rPr>
      <t>Losartan</t>
    </r>
  </si>
  <si>
    <r>
      <rPr>
        <sz val="12"/>
        <rFont val="Calibri"/>
        <charset val="134"/>
      </rPr>
      <t>Losartan(DuP-753) is a selective, orally administered, nonpeptide blocker of angiotensin II type 1 (AT1) receptor used to treat high blood pressure, diabetic kidney disease, heart failure, and left ventricular enlargement.</t>
    </r>
  </si>
  <si>
    <t>114798-26-4</t>
  </si>
  <si>
    <r>
      <rPr>
        <sz val="12"/>
        <rFont val="Calibri"/>
        <charset val="134"/>
      </rPr>
      <t>https://www.selleckchem.com/products/losartan.html</t>
    </r>
  </si>
  <si>
    <r>
      <rPr>
        <sz val="12"/>
        <rFont val="Calibri"/>
        <charset val="134"/>
      </rPr>
      <t>C22H23ClN6O</t>
    </r>
  </si>
  <si>
    <r>
      <rPr>
        <sz val="12"/>
        <rFont val="Calibri"/>
        <charset val="134"/>
      </rPr>
      <t>DuP-753</t>
    </r>
  </si>
  <si>
    <r>
      <rPr>
        <sz val="12"/>
        <rFont val="Calibri"/>
        <charset val="134"/>
      </rPr>
      <t>CCCCC1=NC(=C(CO)[N]1CC2=CC=C(C=C2)C3=C(C=CC=C3)C4=NN=N[NH]4)Cl</t>
    </r>
  </si>
  <si>
    <r>
      <rPr>
        <sz val="12"/>
        <rFont val="Calibri"/>
        <charset val="134"/>
      </rPr>
      <t>S5082</t>
    </r>
  </si>
  <si>
    <r>
      <rPr>
        <sz val="12"/>
        <rFont val="Calibri"/>
        <charset val="134"/>
      </rPr>
      <t>Vitamin K2</t>
    </r>
  </si>
  <si>
    <r>
      <rPr>
        <sz val="12"/>
        <rFont val="Calibri"/>
        <charset val="134"/>
      </rPr>
      <t>Vitamin K2 (Menaquinone) is an important fat-soluble vitamin that plays critical roles in protecting heart and brain, and building strong bones. It also plays an important role in cancer protection.</t>
    </r>
  </si>
  <si>
    <t>863-61-6</t>
  </si>
  <si>
    <r>
      <rPr>
        <sz val="12"/>
        <rFont val="Calibri"/>
        <charset val="134"/>
      </rPr>
      <t>http://selleckchem.com/products/vitamin-k2.html</t>
    </r>
  </si>
  <si>
    <r>
      <rPr>
        <sz val="12"/>
        <rFont val="Calibri"/>
        <charset val="134"/>
      </rPr>
      <t>C31H40O2</t>
    </r>
  </si>
  <si>
    <r>
      <rPr>
        <sz val="12"/>
        <rFont val="Calibri"/>
        <charset val="134"/>
      </rPr>
      <t>Menaquinone</t>
    </r>
  </si>
  <si>
    <r>
      <rPr>
        <sz val="12"/>
        <rFont val="Calibri"/>
        <charset val="134"/>
      </rPr>
      <t>CC(C)=CCC/C(C)=C/CC/C(C)=C/CC/C(C)=C/CC1=C(C)C(=O)C2=C(C=CC=C2)C1=O</t>
    </r>
  </si>
  <si>
    <r>
      <rPr>
        <sz val="12"/>
        <rFont val="Calibri"/>
        <charset val="134"/>
      </rPr>
      <t>S5121</t>
    </r>
  </si>
  <si>
    <r>
      <rPr>
        <sz val="12"/>
        <rFont val="Calibri"/>
        <charset val="134"/>
      </rPr>
      <t>Phytol</t>
    </r>
  </si>
  <si>
    <r>
      <rPr>
        <sz val="12"/>
        <rFont val="Calibri"/>
        <charset val="134"/>
      </rPr>
      <t>Phytol (Trans-Phytol), a diterpene alcohol from chlorophyll widely used as a food additive and in medicinal fields, shows antinociceptive and antioxidant activities as well as anti-inflammatory and antiallergic effects. It is a specific activator of PPARα.</t>
    </r>
  </si>
  <si>
    <t>150-86-7</t>
  </si>
  <si>
    <r>
      <rPr>
        <sz val="12"/>
        <rFont val="Calibri"/>
        <charset val="134"/>
      </rPr>
      <t>http://selleckchem.com/products/phytol.html</t>
    </r>
  </si>
  <si>
    <r>
      <rPr>
        <sz val="12"/>
        <rFont val="Calibri"/>
        <charset val="134"/>
      </rPr>
      <t>C20H40O</t>
    </r>
  </si>
  <si>
    <r>
      <rPr>
        <sz val="12"/>
        <rFont val="Calibri"/>
        <charset val="134"/>
      </rPr>
      <t>Trans-Phytol</t>
    </r>
  </si>
  <si>
    <r>
      <rPr>
        <sz val="12"/>
        <rFont val="Calibri"/>
        <charset val="134"/>
      </rPr>
      <t>CC(C)CCCC(C)CCCC(C)CCC\C(C)=C\CO</t>
    </r>
  </si>
  <si>
    <r>
      <rPr>
        <sz val="12"/>
        <rFont val="Calibri"/>
        <charset val="134"/>
      </rPr>
      <t>S5122</t>
    </r>
  </si>
  <si>
    <r>
      <rPr>
        <sz val="12"/>
        <rFont val="Calibri"/>
        <charset val="134"/>
      </rPr>
      <t>Abietic Acid</t>
    </r>
  </si>
  <si>
    <r>
      <rPr>
        <sz val="12"/>
        <rFont val="Calibri"/>
        <charset val="134"/>
      </rPr>
      <t>Abietic acid (Sylvic acid, Abietate, Rosin Acid), an abietane diterpenoid, inhibited soybean 5-lipoxygenase with an IC50 of 29.5 ± 1.29 μM.</t>
    </r>
  </si>
  <si>
    <t>514-10-3</t>
  </si>
  <si>
    <r>
      <rPr>
        <sz val="12"/>
        <rFont val="Calibri"/>
        <charset val="134"/>
      </rPr>
      <t>http://selleckchem.com/products/abietic-acid.html</t>
    </r>
  </si>
  <si>
    <r>
      <rPr>
        <sz val="12"/>
        <rFont val="Calibri"/>
        <charset val="134"/>
      </rPr>
      <t>C20H30O2</t>
    </r>
  </si>
  <si>
    <r>
      <rPr>
        <sz val="12"/>
        <rFont val="Calibri"/>
        <charset val="134"/>
      </rPr>
      <t>Sylvic acid, Abietate, L-Abietic acid, Rosin Acid</t>
    </r>
  </si>
  <si>
    <r>
      <rPr>
        <sz val="12"/>
        <rFont val="Calibri"/>
        <charset val="134"/>
      </rPr>
      <t>CC(C)C1=CC2=CCC3C(C)(CCCC3(C)C(O)=O)C2CC1</t>
    </r>
  </si>
  <si>
    <r>
      <rPr>
        <sz val="12"/>
        <rFont val="Calibri"/>
        <charset val="134"/>
      </rPr>
      <t>S5126</t>
    </r>
  </si>
  <si>
    <r>
      <rPr>
        <sz val="12"/>
        <rFont val="Calibri"/>
        <charset val="134"/>
      </rPr>
      <t>Aleuritic Acid</t>
    </r>
  </si>
  <si>
    <r>
      <rPr>
        <sz val="12"/>
        <rFont val="Calibri"/>
        <charset val="134"/>
      </rPr>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r>
  </si>
  <si>
    <t>533-87-9</t>
  </si>
  <si>
    <r>
      <rPr>
        <sz val="12"/>
        <rFont val="Calibri"/>
        <charset val="134"/>
      </rPr>
      <t>http://selleckchem.com/products/aleuritic-acid.html</t>
    </r>
  </si>
  <si>
    <r>
      <rPr>
        <sz val="12"/>
        <rFont val="Calibri"/>
        <charset val="134"/>
      </rPr>
      <t>C16H32O5</t>
    </r>
  </si>
  <si>
    <r>
      <rPr>
        <sz val="12"/>
        <rFont val="Calibri"/>
        <charset val="134"/>
      </rPr>
      <t>Aleuritolic acid, 9,10,16-trihydroxy-palmitic acid</t>
    </r>
  </si>
  <si>
    <r>
      <rPr>
        <sz val="12"/>
        <rFont val="Calibri"/>
        <charset val="134"/>
      </rPr>
      <t>OCCCCCCC(O)C(O)CCCCCCCC(O)=O</t>
    </r>
  </si>
  <si>
    <r>
      <rPr>
        <sz val="12"/>
        <rFont val="Calibri"/>
        <charset val="134"/>
      </rPr>
      <t>S5273</t>
    </r>
  </si>
  <si>
    <r>
      <rPr>
        <sz val="12"/>
        <rFont val="Calibri"/>
        <charset val="134"/>
      </rPr>
      <t>Canrenone</t>
    </r>
  </si>
  <si>
    <r>
      <rPr>
        <sz val="12"/>
        <rFont val="Calibri"/>
        <charset val="134"/>
      </rPr>
      <t>Mineralocorticoid Receptor</t>
    </r>
  </si>
  <si>
    <r>
      <rPr>
        <sz val="12"/>
        <rFont val="Calibri"/>
        <charset val="134"/>
      </rPr>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r>
  </si>
  <si>
    <t>976-71-6</t>
  </si>
  <si>
    <r>
      <rPr>
        <sz val="12"/>
        <rFont val="Calibri"/>
        <charset val="134"/>
      </rPr>
      <t>http://selleckchem.com/products/canrenone.html</t>
    </r>
  </si>
  <si>
    <r>
      <rPr>
        <sz val="12"/>
        <rFont val="Calibri"/>
        <charset val="134"/>
      </rPr>
      <t>C22H28O3</t>
    </r>
  </si>
  <si>
    <r>
      <rPr>
        <sz val="12"/>
        <rFont val="Calibri"/>
        <charset val="134"/>
      </rPr>
      <t>Aldadiene, SC-9376, RP-11614, 6,7-Dehydro-7α-desthioacetylspironolactone</t>
    </r>
  </si>
  <si>
    <r>
      <rPr>
        <sz val="12"/>
        <rFont val="Calibri"/>
        <charset val="134"/>
      </rPr>
      <t>CC12CCC(=O)C=C1C=CC3C2CCC4(C)C3CCC45CCC(=O)O5</t>
    </r>
  </si>
  <si>
    <r>
      <rPr>
        <sz val="12"/>
        <rFont val="Calibri"/>
        <charset val="134"/>
      </rPr>
      <t>S5284</t>
    </r>
  </si>
  <si>
    <r>
      <rPr>
        <sz val="12"/>
        <rFont val="Calibri"/>
        <charset val="134"/>
      </rPr>
      <t>Adenosine 5'-monophosphate monohydrate</t>
    </r>
  </si>
  <si>
    <r>
      <rPr>
        <sz val="12"/>
        <rFont val="Calibri"/>
        <charset val="134"/>
      </rPr>
      <t>AMPK</t>
    </r>
  </si>
  <si>
    <r>
      <rPr>
        <sz val="12"/>
        <rFont val="Calibri"/>
        <charset val="134"/>
      </rPr>
      <t>Adenosine 5'-monophosphate monohydrate (5'-Adenylic acid, 5'-AMP) is an activator of a class of protein kinases known as AMP-activated protein kinase (AMPK).</t>
    </r>
  </si>
  <si>
    <t>18422-05-4</t>
  </si>
  <si>
    <r>
      <rPr>
        <sz val="12"/>
        <rFont val="Calibri"/>
        <charset val="134"/>
      </rPr>
      <t>http://selleckchem.com/products/adenosine-5-monophosphate-monohydrate.html</t>
    </r>
  </si>
  <si>
    <r>
      <rPr>
        <sz val="12"/>
        <rFont val="Calibri"/>
        <charset val="134"/>
      </rPr>
      <t>C10H14N5O7P.H2O</t>
    </r>
  </si>
  <si>
    <r>
      <rPr>
        <sz val="12"/>
        <rFont val="Calibri"/>
        <charset val="134"/>
      </rPr>
      <t>hydrate</t>
    </r>
  </si>
  <si>
    <r>
      <rPr>
        <sz val="12"/>
        <rFont val="Calibri"/>
        <charset val="134"/>
      </rPr>
      <t>5'-Adenylic acid, 5'-AMP</t>
    </r>
  </si>
  <si>
    <r>
      <rPr>
        <sz val="12"/>
        <rFont val="Calibri"/>
        <charset val="134"/>
      </rPr>
      <t>O.NC1=NC=NC2=C1N=C[N]2C3OC(CO[P](O)(O)=O)C(O)C3O</t>
    </r>
  </si>
  <si>
    <r>
      <rPr>
        <sz val="12"/>
        <rFont val="Calibri"/>
        <charset val="134"/>
      </rPr>
      <t>S5329</t>
    </r>
  </si>
  <si>
    <r>
      <rPr>
        <sz val="12"/>
        <rFont val="Calibri"/>
        <charset val="134"/>
      </rPr>
      <t>FAAH-IN-2</t>
    </r>
  </si>
  <si>
    <r>
      <rPr>
        <sz val="12"/>
        <rFont val="Calibri"/>
        <charset val="134"/>
      </rPr>
      <t>FAAH-IN-2 is an inhibitor of fatty acid amide hydrolase (FAAH).</t>
    </r>
  </si>
  <si>
    <t>184475-71-6</t>
  </si>
  <si>
    <r>
      <rPr>
        <sz val="12"/>
        <rFont val="Calibri"/>
        <charset val="134"/>
      </rPr>
      <t>http://selleckchem.com/products/faah-in-2.html</t>
    </r>
  </si>
  <si>
    <r>
      <rPr>
        <sz val="12"/>
        <rFont val="Calibri"/>
        <charset val="134"/>
      </rPr>
      <t>C15H11ClFN3O2</t>
    </r>
  </si>
  <si>
    <r>
      <rPr>
        <sz val="12"/>
        <rFont val="Calibri"/>
        <charset val="134"/>
      </rPr>
      <t>COC1=C(O)C=C2C(=NC=NC2=C1)NC3=CC=C(F)C(=C3)Cl</t>
    </r>
  </si>
  <si>
    <r>
      <rPr>
        <sz val="12"/>
        <rFont val="Calibri"/>
        <charset val="134"/>
      </rPr>
      <t>S5347</t>
    </r>
  </si>
  <si>
    <r>
      <rPr>
        <sz val="12"/>
        <rFont val="Calibri"/>
        <charset val="134"/>
      </rPr>
      <t>2-Phenylethylamine</t>
    </r>
  </si>
  <si>
    <r>
      <rPr>
        <sz val="12"/>
        <rFont val="Calibri"/>
        <charset val="134"/>
      </rPr>
      <t>2-Phenylethylamine (β-Phenylethylamine, benzeneethanamine, β-aminoethylbenzene) is a natural monoamine alkaloid that functions as a monoaminergic neuromodulator or a neurotransmitter in the human central nervous system.,</t>
    </r>
  </si>
  <si>
    <t>64-04-0</t>
  </si>
  <si>
    <r>
      <rPr>
        <sz val="12"/>
        <rFont val="Calibri"/>
        <charset val="134"/>
      </rPr>
      <t>http://selleckchem.com/products/2-phenylethylamine.html</t>
    </r>
  </si>
  <si>
    <r>
      <rPr>
        <sz val="12"/>
        <rFont val="Calibri"/>
        <charset val="134"/>
      </rPr>
      <t>C8H11N</t>
    </r>
  </si>
  <si>
    <r>
      <rPr>
        <sz val="12"/>
        <rFont val="Calibri"/>
        <charset val="134"/>
      </rPr>
      <t>β-Phenylethylamine, benzeneethanamine, β-aminoethylbenzene</t>
    </r>
  </si>
  <si>
    <r>
      <rPr>
        <sz val="12"/>
        <rFont val="Calibri"/>
        <charset val="134"/>
      </rPr>
      <t>NCCC1=CC=CC=C1</t>
    </r>
  </si>
  <si>
    <r>
      <rPr>
        <sz val="12"/>
        <rFont val="Calibri"/>
        <charset val="134"/>
      </rPr>
      <t>S5380</t>
    </r>
  </si>
  <si>
    <r>
      <rPr>
        <sz val="12"/>
        <rFont val="Calibri"/>
        <charset val="134"/>
      </rPr>
      <t>7-Hydroxyflavone</t>
    </r>
  </si>
  <si>
    <r>
      <rPr>
        <sz val="12"/>
        <rFont val="Calibri"/>
        <charset val="134"/>
      </rPr>
      <t>7-Hydroxyflavone is a potent inhibitor of CYP1A1 with a Ki value of 0.015 μM and exhibits 6-fold greater selectivity for CYP1A1 over CYP1A2. It also has excellent antioxidant properties and great potential to be applied as medicines.</t>
    </r>
  </si>
  <si>
    <t>6665-86-7</t>
  </si>
  <si>
    <r>
      <rPr>
        <sz val="12"/>
        <rFont val="Calibri"/>
        <charset val="134"/>
      </rPr>
      <t>http://selleckchem.com/products/7-hydroxyflavone.html</t>
    </r>
  </si>
  <si>
    <r>
      <rPr>
        <sz val="12"/>
        <rFont val="Calibri"/>
        <charset val="134"/>
      </rPr>
      <t>OC1=CC=C2C(=O)C=C(OC2=C1)C3=CC=CC=C3</t>
    </r>
  </si>
  <si>
    <r>
      <rPr>
        <sz val="12"/>
        <rFont val="Calibri"/>
        <charset val="134"/>
      </rPr>
      <t>S5381</t>
    </r>
  </si>
  <si>
    <r>
      <rPr>
        <sz val="12"/>
        <rFont val="Calibri"/>
        <charset val="134"/>
      </rPr>
      <t>Behenic Acid</t>
    </r>
  </si>
  <si>
    <r>
      <rPr>
        <sz val="12"/>
        <rFont val="Calibri"/>
        <charset val="134"/>
      </rPr>
      <t>Behenic Acid (docosanoic acid) is a long-chain saturated fatty acid that exists naturally as a triglyceride in canola. It act as a lubricant that helps restore the skin's natural oils and improve overall levels of hydration.</t>
    </r>
  </si>
  <si>
    <t>112-85-6</t>
  </si>
  <si>
    <r>
      <rPr>
        <sz val="12"/>
        <rFont val="Calibri"/>
        <charset val="134"/>
      </rPr>
      <t>http://selleckchem.com/products/behenic-acid.html</t>
    </r>
  </si>
  <si>
    <r>
      <rPr>
        <sz val="12"/>
        <rFont val="Calibri"/>
        <charset val="134"/>
      </rPr>
      <t>C22H44O2</t>
    </r>
  </si>
  <si>
    <r>
      <rPr>
        <sz val="12"/>
        <rFont val="Calibri"/>
        <charset val="134"/>
      </rPr>
      <t>docosanoic acid</t>
    </r>
  </si>
  <si>
    <r>
      <rPr>
        <sz val="12"/>
        <rFont val="Calibri"/>
        <charset val="134"/>
      </rPr>
      <t>CCCCCCCCCCCCCCCCCCCCCC(O)=O</t>
    </r>
  </si>
  <si>
    <r>
      <rPr>
        <sz val="12"/>
        <rFont val="Calibri"/>
        <charset val="134"/>
      </rPr>
      <t>S5383</t>
    </r>
  </si>
  <si>
    <r>
      <rPr>
        <sz val="12"/>
        <rFont val="Calibri"/>
        <charset val="134"/>
      </rPr>
      <t>Erucic acid</t>
    </r>
  </si>
  <si>
    <r>
      <rPr>
        <sz val="12"/>
        <rFont val="Calibri"/>
        <charset val="134"/>
      </rPr>
      <t>PI3K</t>
    </r>
  </si>
  <si>
    <r>
      <rPr>
        <sz val="12"/>
        <rFont val="Calibri"/>
        <charset val="134"/>
      </rPr>
      <t>Erucic acid (cis-13-docosenoic acid) is a monounsaturated omega-9 fatty acid used as mineral oil and a precursor to biodiesel fuel.</t>
    </r>
  </si>
  <si>
    <t>112-86-7</t>
  </si>
  <si>
    <r>
      <rPr>
        <sz val="12"/>
        <rFont val="Calibri"/>
        <charset val="134"/>
      </rPr>
      <t>http://selleckchem.com/products/erucic-acid.html</t>
    </r>
  </si>
  <si>
    <r>
      <rPr>
        <sz val="12"/>
        <rFont val="Calibri"/>
        <charset val="134"/>
      </rPr>
      <t>C22H42O2</t>
    </r>
  </si>
  <si>
    <r>
      <rPr>
        <sz val="12"/>
        <rFont val="Calibri"/>
        <charset val="134"/>
      </rPr>
      <t>cis-13-docosenoic acid</t>
    </r>
  </si>
  <si>
    <r>
      <rPr>
        <sz val="12"/>
        <rFont val="Calibri"/>
        <charset val="134"/>
      </rPr>
      <t>CCCCCCCC\C=C/CCCCCCCCCCCC(O)=O</t>
    </r>
  </si>
  <si>
    <r>
      <rPr>
        <sz val="12"/>
        <rFont val="Calibri"/>
        <charset val="134"/>
      </rPr>
      <t>S5386</t>
    </r>
  </si>
  <si>
    <r>
      <rPr>
        <sz val="12"/>
        <rFont val="Calibri"/>
        <charset val="134"/>
      </rPr>
      <t>7-Dehydrocholesterol</t>
    </r>
  </si>
  <si>
    <r>
      <rPr>
        <sz val="12"/>
        <rFont val="Calibri"/>
        <charset val="134"/>
      </rPr>
      <t>7-Dehydrocholesterol (7-DHC, Provitamin D3) is the direct precursor of free cholesterol in the cholesterol biosynthetic pathway in mammalian tissues and also a biosynthetic precursor to vitamin D3.</t>
    </r>
  </si>
  <si>
    <t>434-16-2</t>
  </si>
  <si>
    <r>
      <rPr>
        <sz val="12"/>
        <rFont val="Calibri"/>
        <charset val="134"/>
      </rPr>
      <t>https://www.selleckchem.com/products/7-dehydrocholesterol.html</t>
    </r>
  </si>
  <si>
    <r>
      <rPr>
        <sz val="12"/>
        <rFont val="Calibri"/>
        <charset val="134"/>
      </rPr>
      <t>C27H44O</t>
    </r>
  </si>
  <si>
    <r>
      <rPr>
        <sz val="12"/>
        <rFont val="Calibri"/>
        <charset val="134"/>
      </rPr>
      <t>7-DHC, Provitamin D3</t>
    </r>
  </si>
  <si>
    <r>
      <rPr>
        <sz val="12"/>
        <rFont val="Calibri"/>
        <charset val="134"/>
      </rPr>
      <t>CC(C)CCCC(C)C1CCC2C3=CC=C4CC(O)CCC4(C)C3CCC12C</t>
    </r>
  </si>
  <si>
    <r>
      <rPr>
        <sz val="12"/>
        <rFont val="Calibri"/>
        <charset val="134"/>
      </rPr>
      <t>S5399</t>
    </r>
  </si>
  <si>
    <r>
      <rPr>
        <sz val="12"/>
        <rFont val="Calibri"/>
        <charset val="134"/>
      </rPr>
      <t>Chlorprothixene hydrochloride</t>
    </r>
  </si>
  <si>
    <r>
      <rPr>
        <sz val="12"/>
        <rFont val="Calibri"/>
        <charset val="134"/>
      </rPr>
      <t>Chlorprothixene HCl (Minithixen hydrochloride, Truxal hydrochloride, NSC 169899, NSC 56379, NSC 78193) is the</t>
    </r>
    <r>
      <rPr>
        <sz val="12"/>
        <rFont val="Calibri"/>
        <charset val="134"/>
      </rPr>
      <t xml:space="preserve">  </t>
    </r>
    <r>
      <rPr>
        <sz val="12"/>
        <rFont val="Calibri"/>
        <charset val="134"/>
      </rPr>
      <t>hydrochloride salt form of chlorprothixene, a typical antipsychotic drug of the thioxanthene (tricyclic) class. It exerts strong blocking effects by blocking the 5-HT2 D1, D2, D3, histamine H1, muscarinic and alpha1 adrenergic receptors.</t>
    </r>
  </si>
  <si>
    <t>6469-93-8</t>
  </si>
  <si>
    <r>
      <rPr>
        <sz val="12"/>
        <rFont val="Calibri"/>
        <charset val="134"/>
      </rPr>
      <t>https://www.selleckchem.com/products/chlorprothixene-hydrochloride.html</t>
    </r>
  </si>
  <si>
    <r>
      <rPr>
        <sz val="12"/>
        <rFont val="Calibri"/>
        <charset val="134"/>
      </rPr>
      <t>C18H19Cl2NS</t>
    </r>
  </si>
  <si>
    <r>
      <rPr>
        <sz val="12"/>
        <rFont val="Calibri"/>
        <charset val="134"/>
      </rPr>
      <t>Minithixen hydrochloride, Truxal hydrochloride, NSC 169899, NSC 56379, NSC 78193</t>
    </r>
  </si>
  <si>
    <r>
      <rPr>
        <sz val="12"/>
        <rFont val="Calibri"/>
        <charset val="134"/>
      </rPr>
      <t>Cl.CN(C)CC\C=C/1C2=C(SC3=C1C=C(Cl)C=C3)C=CC=C2</t>
    </r>
  </si>
  <si>
    <r>
      <rPr>
        <sz val="12"/>
        <rFont val="Calibri"/>
        <charset val="134"/>
      </rPr>
      <t>S5416</t>
    </r>
  </si>
  <si>
    <r>
      <rPr>
        <sz val="12"/>
        <rFont val="Calibri"/>
        <charset val="134"/>
      </rPr>
      <t>Metyrapone</t>
    </r>
  </si>
  <si>
    <r>
      <rPr>
        <sz val="12"/>
        <color rgb="FF000000"/>
        <rFont val="Calibri"/>
        <charset val="134"/>
      </rPr>
      <t>L9200-04</t>
    </r>
  </si>
  <si>
    <r>
      <rPr>
        <sz val="12"/>
        <rFont val="Calibri"/>
        <charset val="134"/>
      </rPr>
      <t>Metyrapone (NSC-25265, SU-4885) is an inhibitor of the enzyme steroid 11-beta-monooxygenase (CYP11B1) that inhibits adrenal steroid synthesis.</t>
    </r>
  </si>
  <si>
    <t>54-36-4</t>
  </si>
  <si>
    <r>
      <rPr>
        <sz val="12"/>
        <rFont val="Calibri"/>
        <charset val="134"/>
      </rPr>
      <t>https://www.selleckchem.com/products/metyrapone.html</t>
    </r>
  </si>
  <si>
    <r>
      <rPr>
        <sz val="12"/>
        <rFont val="Calibri"/>
        <charset val="134"/>
      </rPr>
      <t>C14H14N2O</t>
    </r>
  </si>
  <si>
    <r>
      <rPr>
        <sz val="12"/>
        <rFont val="Calibri"/>
        <charset val="134"/>
      </rPr>
      <t>NSC-25265, SU-4885</t>
    </r>
  </si>
  <si>
    <r>
      <rPr>
        <sz val="12"/>
        <rFont val="Calibri"/>
        <charset val="134"/>
      </rPr>
      <t>CC(C)(C1=CC=CN=C1)C(=O)C2=CC=CN=C2</t>
    </r>
  </si>
  <si>
    <r>
      <rPr>
        <sz val="12"/>
        <rFont val="Calibri"/>
        <charset val="134"/>
      </rPr>
      <t>S5430</t>
    </r>
  </si>
  <si>
    <r>
      <rPr>
        <sz val="12"/>
        <rFont val="Calibri"/>
        <charset val="134"/>
      </rPr>
      <t>Metoprolol</t>
    </r>
  </si>
  <si>
    <r>
      <rPr>
        <sz val="12"/>
        <rFont val="Calibri"/>
        <charset val="134"/>
      </rPr>
      <t>Metoprolol is a cardioselective β1-adrenergic blocking agent with log Kd values of −7.26±0.07, −6.89±0.09, −5.16±0.12 for β1, β2, and β3 adrenoceptors, respectively. It is used for acute myocardial infarction, heart failure, angina pectoris and mild to moderate hypertension.</t>
    </r>
  </si>
  <si>
    <t>51384-51-1</t>
  </si>
  <si>
    <r>
      <rPr>
        <sz val="12"/>
        <rFont val="Calibri"/>
        <charset val="134"/>
      </rPr>
      <t>http://selleckchem.com/products/metoprolol.html</t>
    </r>
  </si>
  <si>
    <r>
      <rPr>
        <sz val="12"/>
        <rFont val="Calibri"/>
        <charset val="134"/>
      </rPr>
      <t>C15H25NO3</t>
    </r>
  </si>
  <si>
    <r>
      <rPr>
        <sz val="12"/>
        <rFont val="Calibri"/>
        <charset val="134"/>
      </rPr>
      <t>COCCC1=CC=C(OCC(O)CNC(C)C)C=C1</t>
    </r>
  </si>
  <si>
    <r>
      <rPr>
        <sz val="12"/>
        <rFont val="Calibri"/>
        <charset val="134"/>
      </rPr>
      <t>S5465</t>
    </r>
  </si>
  <si>
    <r>
      <rPr>
        <sz val="12"/>
        <rFont val="Calibri"/>
        <charset val="134"/>
      </rPr>
      <t>Morroniside</t>
    </r>
  </si>
  <si>
    <r>
      <rPr>
        <sz val="12"/>
        <rFont val="Calibri"/>
        <charset val="134"/>
      </rPr>
      <t>MMP,Pyroptosis</t>
    </r>
  </si>
  <si>
    <r>
      <rPr>
        <sz val="12"/>
        <rFont val="Calibri"/>
        <charset val="134"/>
      </rPr>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r>
  </si>
  <si>
    <t>25406-64-8</t>
  </si>
  <si>
    <r>
      <rPr>
        <sz val="12"/>
        <rFont val="Calibri"/>
        <charset val="134"/>
      </rPr>
      <t>http://selleckchem.com/products/morroniside.html</t>
    </r>
  </si>
  <si>
    <r>
      <rPr>
        <sz val="12"/>
        <rFont val="Calibri"/>
        <charset val="134"/>
      </rPr>
      <t>C17H26O11</t>
    </r>
  </si>
  <si>
    <r>
      <rPr>
        <sz val="12"/>
        <rFont val="Calibri"/>
        <charset val="134"/>
      </rPr>
      <t>COC(=O)C1=COC(OC2OC(CO)C(O)C(O)C2O)C3C(C)OC(O)CC13</t>
    </r>
  </si>
  <si>
    <r>
      <rPr>
        <sz val="12"/>
        <rFont val="Calibri"/>
        <charset val="134"/>
      </rPr>
      <t>S5474</t>
    </r>
  </si>
  <si>
    <r>
      <rPr>
        <sz val="12"/>
        <rFont val="Calibri"/>
        <charset val="134"/>
      </rPr>
      <t>Dibenzoyl Thiamine</t>
    </r>
  </si>
  <si>
    <r>
      <rPr>
        <sz val="12"/>
        <rFont val="Calibri"/>
        <charset val="134"/>
      </rPr>
      <t>Dibenzoyl Thiamine (Bentiamine, O,S-Dibenzoylthiamine), a lipophilic derivative of vitamin B (thiamine), is a kind of food additive that can be rapidly absorbed into the body and converted to thiamine.</t>
    </r>
  </si>
  <si>
    <t>299-88-7</t>
  </si>
  <si>
    <r>
      <rPr>
        <sz val="12"/>
        <rFont val="Calibri"/>
        <charset val="134"/>
      </rPr>
      <t>http://selleckchem.com/products/dibenzoyl-thiamine.html</t>
    </r>
  </si>
  <si>
    <r>
      <rPr>
        <sz val="12"/>
        <rFont val="Calibri"/>
        <charset val="134"/>
      </rPr>
      <t>C26H26N4O4S</t>
    </r>
  </si>
  <si>
    <r>
      <rPr>
        <sz val="12"/>
        <rFont val="Calibri"/>
        <charset val="134"/>
      </rPr>
      <t>Bentiamine, O,S-Dibenzoylthiamine</t>
    </r>
  </si>
  <si>
    <r>
      <rPr>
        <sz val="12"/>
        <rFont val="Calibri"/>
        <charset val="134"/>
      </rPr>
      <t>CC1=NC(=C(CN(C=O)\C(C)=C(CCOC(=O)C2=CC=CC=C2)\SC(=O)C3=CC=CC=C3)C=N1)N</t>
    </r>
  </si>
  <si>
    <r>
      <rPr>
        <sz val="12"/>
        <rFont val="Calibri"/>
        <charset val="134"/>
      </rPr>
      <t>S5487</t>
    </r>
  </si>
  <si>
    <r>
      <rPr>
        <sz val="12"/>
        <rFont val="Calibri"/>
        <charset val="134"/>
      </rPr>
      <t>Cefoperazone sodium</t>
    </r>
  </si>
  <si>
    <r>
      <rPr>
        <sz val="12"/>
        <rFont val="Calibri"/>
        <charset val="134"/>
      </rPr>
      <t>Antibiotics,Bacterial</t>
    </r>
  </si>
  <si>
    <r>
      <rPr>
        <sz val="12"/>
        <rFont val="Calibri"/>
        <charset val="134"/>
      </rPr>
      <t>Cefoperazone Sodium(CP 52640-2) is the sodium salt form of cefoperazone, which is a semi-synthetic, broad-spectrum, beta-lactamase resistant antibiotic with bactericidal activity.</t>
    </r>
  </si>
  <si>
    <t>62893-20-3</t>
  </si>
  <si>
    <r>
      <rPr>
        <sz val="12"/>
        <rFont val="Calibri"/>
        <charset val="134"/>
      </rPr>
      <t>https://www.selleckchem.com/products/cefoperazone-sodium.html</t>
    </r>
  </si>
  <si>
    <r>
      <rPr>
        <sz val="12"/>
        <rFont val="Calibri"/>
        <charset val="134"/>
      </rPr>
      <t>C25H26N9NaO8S2</t>
    </r>
  </si>
  <si>
    <r>
      <rPr>
        <sz val="12"/>
        <rFont val="Calibri"/>
        <charset val="134"/>
      </rPr>
      <t>CP 52640-2</t>
    </r>
  </si>
  <si>
    <r>
      <rPr>
        <sz val="12"/>
        <rFont val="Calibri"/>
        <charset val="134"/>
      </rPr>
      <t>[Na+].CCN1CCN(C(=O)NC(C(=O)NC2C3SCC(=C(N3C2=O)C([O-])=O)CSC4=NN=N[N]4C)C5=CC=C(O)C=C5)C(=O)C1=O</t>
    </r>
  </si>
  <si>
    <r>
      <rPr>
        <sz val="12"/>
        <rFont val="Calibri"/>
        <charset val="134"/>
      </rPr>
      <t>S5503</t>
    </r>
  </si>
  <si>
    <r>
      <rPr>
        <sz val="12"/>
        <rFont val="Calibri"/>
        <charset val="134"/>
      </rPr>
      <t>O-Acetyl-L-carnitine hydrochloride</t>
    </r>
  </si>
  <si>
    <r>
      <rPr>
        <sz val="12"/>
        <rFont val="Calibri"/>
        <charset val="134"/>
      </rPr>
      <t>O-Acetyl-L-carnitine (Acetyl-L-carnitine, O-acetyl-L-carnitine, O-Acetylcarnitine) can be synthesis or is naturally found in healthy humans. It could help transport fatty acids into the mitochondrial matrix where fatty acid metabolism occurs.</t>
    </r>
  </si>
  <si>
    <t>5080-50-2</t>
  </si>
  <si>
    <r>
      <rPr>
        <sz val="12"/>
        <rFont val="Calibri"/>
        <charset val="134"/>
      </rPr>
      <t>https://www.selleckchem.com/products/o-acetyl-l-carnitine-hydrochloride.html</t>
    </r>
  </si>
  <si>
    <r>
      <rPr>
        <sz val="12"/>
        <rFont val="Calibri"/>
        <charset val="134"/>
      </rPr>
      <t>C9H18ClNO4</t>
    </r>
  </si>
  <si>
    <r>
      <rPr>
        <sz val="12"/>
        <rFont val="Calibri"/>
        <charset val="134"/>
      </rPr>
      <t>Acetyl-L-carnitine, O-acetyl-L-carnitine, O-Acetylcarnitine</t>
    </r>
  </si>
  <si>
    <r>
      <rPr>
        <sz val="12"/>
        <rFont val="Calibri"/>
        <charset val="134"/>
      </rPr>
      <t>[Cl-].CC(=O)OC(CC(O)=O)C[N+](C)(C)C</t>
    </r>
  </si>
  <si>
    <r>
      <rPr>
        <sz val="12"/>
        <rFont val="Calibri"/>
        <charset val="134"/>
      </rPr>
      <t>S5529</t>
    </r>
  </si>
  <si>
    <r>
      <rPr>
        <sz val="12"/>
        <rFont val="Calibri"/>
        <charset val="134"/>
      </rPr>
      <t>Galangin</t>
    </r>
  </si>
  <si>
    <r>
      <rPr>
        <sz val="12"/>
        <rFont val="Calibri"/>
        <charset val="134"/>
      </rPr>
      <t>Galangin (3,5,7-trihydroxyflavone; Norizalpinin), a naturally occuring flavonoid found in herbs, is a well-known antioxidant and also an inhibitor of CYP1A1 activity and an agonist/antagonist of the aryl hydrocarbon receptor.</t>
    </r>
  </si>
  <si>
    <t>548-83-4</t>
  </si>
  <si>
    <r>
      <rPr>
        <sz val="12"/>
        <rFont val="Calibri"/>
        <charset val="134"/>
      </rPr>
      <t>http://selleckchem.com/products/galangin.html</t>
    </r>
  </si>
  <si>
    <r>
      <rPr>
        <sz val="12"/>
        <rFont val="Calibri"/>
        <charset val="134"/>
      </rPr>
      <t>3,5,7-trihydroxyflavone; Norizalpinin</t>
    </r>
  </si>
  <si>
    <r>
      <rPr>
        <sz val="12"/>
        <rFont val="Calibri"/>
        <charset val="134"/>
      </rPr>
      <t>OC1=CC2=C(C(=C1)O)C(=O)C(=C(O2)C3=CC=CC=C3)O</t>
    </r>
  </si>
  <si>
    <r>
      <rPr>
        <sz val="12"/>
        <rFont val="Calibri"/>
        <charset val="134"/>
      </rPr>
      <t>S5570</t>
    </r>
  </si>
  <si>
    <r>
      <rPr>
        <sz val="12"/>
        <rFont val="Calibri"/>
        <charset val="134"/>
      </rPr>
      <t>Arachidic acid</t>
    </r>
  </si>
  <si>
    <r>
      <rPr>
        <sz val="12"/>
        <rFont val="Calibri"/>
        <charset val="134"/>
      </rPr>
      <t>Arachidic acid (eicosanoic acid, Icosanoic Acid) is a natural saturated fatty acid used for the production of detergents, photographic materials and lubricants.</t>
    </r>
  </si>
  <si>
    <t>506-30-9</t>
  </si>
  <si>
    <r>
      <rPr>
        <sz val="12"/>
        <rFont val="Calibri"/>
        <charset val="134"/>
      </rPr>
      <t>http://selleckchem.com/products/arachidic-acid.html</t>
    </r>
  </si>
  <si>
    <r>
      <rPr>
        <sz val="12"/>
        <rFont val="Calibri"/>
        <charset val="134"/>
      </rPr>
      <t>C20H40O2</t>
    </r>
  </si>
  <si>
    <r>
      <rPr>
        <sz val="12"/>
        <rFont val="Calibri"/>
        <charset val="134"/>
      </rPr>
      <t>eicosanoic acid, Icosanoic Acid</t>
    </r>
  </si>
  <si>
    <r>
      <rPr>
        <sz val="12"/>
        <rFont val="Calibri"/>
        <charset val="134"/>
      </rPr>
      <t>CCCCCCCCCCCCCCCCCCCC(O)=O</t>
    </r>
  </si>
  <si>
    <r>
      <rPr>
        <sz val="12"/>
        <rFont val="Calibri"/>
        <charset val="134"/>
      </rPr>
      <t>S5574</t>
    </r>
  </si>
  <si>
    <r>
      <rPr>
        <sz val="12"/>
        <rFont val="Calibri"/>
        <charset val="134"/>
      </rPr>
      <t>Benzoic aldehyde</t>
    </r>
  </si>
  <si>
    <r>
      <rPr>
        <sz val="12"/>
        <rFont val="Calibri"/>
        <charset val="134"/>
      </rPr>
      <t>Benzaldehyde (Benzenecarboxaldehyde, Phenylmethanal, Benzoic) is an organic compound that is frequently used in industry for chemical synthesis.</t>
    </r>
  </si>
  <si>
    <t>100-52-7</t>
  </si>
  <si>
    <r>
      <rPr>
        <sz val="12"/>
        <rFont val="Calibri"/>
        <charset val="134"/>
      </rPr>
      <t>http://selleckchem.com/products/benzaldehyde.html</t>
    </r>
  </si>
  <si>
    <r>
      <rPr>
        <sz val="12"/>
        <rFont val="Calibri"/>
        <charset val="134"/>
      </rPr>
      <t>C7H6O</t>
    </r>
  </si>
  <si>
    <r>
      <rPr>
        <sz val="12"/>
        <rFont val="Calibri"/>
        <charset val="134"/>
      </rPr>
      <t>Benzenecarboxaldehyde, Phenylmethanal, Benzoic aldehyde</t>
    </r>
  </si>
  <si>
    <r>
      <rPr>
        <sz val="12"/>
        <rFont val="Calibri"/>
        <charset val="134"/>
      </rPr>
      <t>O=CC1=CC=CC=C1</t>
    </r>
  </si>
  <si>
    <r>
      <rPr>
        <sz val="12"/>
        <rFont val="Calibri"/>
        <charset val="134"/>
      </rPr>
      <t>S5581</t>
    </r>
  </si>
  <si>
    <r>
      <rPr>
        <sz val="12"/>
        <rFont val="Calibri"/>
        <charset val="134"/>
      </rPr>
      <t>Olmesartan</t>
    </r>
  </si>
  <si>
    <r>
      <rPr>
        <sz val="12"/>
        <rFont val="Calibri"/>
        <charset val="134"/>
      </rPr>
      <t>Olmesartan (RNH-6270) is an an angiotensin 2 receptor antagonist with antihypertensive activity.</t>
    </r>
  </si>
  <si>
    <t>144689-24-7</t>
  </si>
  <si>
    <r>
      <rPr>
        <sz val="12"/>
        <rFont val="Calibri"/>
        <charset val="134"/>
      </rPr>
      <t>https://www.selleckchem.com/products/olmesartan.html</t>
    </r>
  </si>
  <si>
    <r>
      <rPr>
        <sz val="12"/>
        <rFont val="Calibri"/>
        <charset val="134"/>
      </rPr>
      <t>C24H26N6O3</t>
    </r>
  </si>
  <si>
    <r>
      <rPr>
        <sz val="12"/>
        <rFont val="Calibri"/>
        <charset val="134"/>
      </rPr>
      <t>RNH-6270</t>
    </r>
  </si>
  <si>
    <r>
      <rPr>
        <sz val="12"/>
        <rFont val="Calibri"/>
        <charset val="134"/>
      </rPr>
      <t>CCCC1=NC(=C([N]1CC2=CC=C(C=C2)C3=C(C=CC=C3)C4=NN=N[NH]4)C(O)=O)C(C)(C)O</t>
    </r>
  </si>
  <si>
    <r>
      <rPr>
        <sz val="12"/>
        <rFont val="Calibri"/>
        <charset val="134"/>
      </rPr>
      <t>S5610</t>
    </r>
  </si>
  <si>
    <r>
      <rPr>
        <sz val="12"/>
        <rFont val="Calibri"/>
        <charset val="134"/>
      </rPr>
      <t>Indole-3-acetamide</t>
    </r>
  </si>
  <si>
    <r>
      <rPr>
        <sz val="12"/>
        <rFont val="Calibri"/>
        <charset val="134"/>
      </rPr>
      <t>Indole-3-acetamide (3-Indolylacetamide) is an auxin precursor that is also used in the synthesis of indole-3-acetic acid.</t>
    </r>
  </si>
  <si>
    <t>879-37-8</t>
  </si>
  <si>
    <r>
      <rPr>
        <sz val="12"/>
        <rFont val="Calibri"/>
        <charset val="134"/>
      </rPr>
      <t>https://www.selleckchem.com/products/indole-3-acetamide.html</t>
    </r>
  </si>
  <si>
    <r>
      <rPr>
        <sz val="12"/>
        <rFont val="Calibri"/>
        <charset val="134"/>
      </rPr>
      <t>C10H10N2O</t>
    </r>
  </si>
  <si>
    <r>
      <rPr>
        <sz val="12"/>
        <rFont val="Calibri"/>
        <charset val="134"/>
      </rPr>
      <t>3-Indolylacetamide</t>
    </r>
  </si>
  <si>
    <r>
      <rPr>
        <sz val="12"/>
        <rFont val="Calibri"/>
        <charset val="134"/>
      </rPr>
      <t>NC(=O)CC1=C[NH]C2=C1C=CC=C2</t>
    </r>
  </si>
  <si>
    <r>
      <rPr>
        <sz val="12"/>
        <rFont val="Calibri"/>
        <charset val="134"/>
      </rPr>
      <t>S5642</t>
    </r>
  </si>
  <si>
    <r>
      <rPr>
        <sz val="12"/>
        <rFont val="Calibri"/>
        <charset val="134"/>
      </rPr>
      <t>Homovanillic acid</t>
    </r>
  </si>
  <si>
    <r>
      <rPr>
        <sz val="12"/>
        <rFont val="Calibri"/>
        <charset val="134"/>
      </rPr>
      <t>Homovanillic acid (Vanillacetic acid) is a major catecholamine metabolite that is used as a reagent to detect oxidative enzymes, and is associated with dopamine levels in the brain.</t>
    </r>
  </si>
  <si>
    <t>306-08-1</t>
  </si>
  <si>
    <r>
      <rPr>
        <sz val="12"/>
        <rFont val="Calibri"/>
        <charset val="134"/>
      </rPr>
      <t>https://www.selleckchem.com/products/homovanillic-acid.html</t>
    </r>
  </si>
  <si>
    <r>
      <rPr>
        <sz val="12"/>
        <rFont val="Calibri"/>
        <charset val="134"/>
      </rPr>
      <t>Vanillacetic acid</t>
    </r>
  </si>
  <si>
    <r>
      <rPr>
        <sz val="12"/>
        <rFont val="Calibri"/>
        <charset val="134"/>
      </rPr>
      <t>COC1=C(O)C=CC(=C1)CC(O)=O</t>
    </r>
  </si>
  <si>
    <r>
      <rPr>
        <sz val="12"/>
        <rFont val="Calibri"/>
        <charset val="134"/>
      </rPr>
      <t>S5713</t>
    </r>
  </si>
  <si>
    <r>
      <rPr>
        <sz val="12"/>
        <rFont val="Calibri"/>
        <charset val="134"/>
      </rPr>
      <t>Pravastatin</t>
    </r>
  </si>
  <si>
    <r>
      <rPr>
        <sz val="12"/>
        <rFont val="Calibri"/>
        <charset val="134"/>
      </rPr>
      <t>Pravastatin(CS-514) is a lipoprotein-lowering drug via reversibly inhibiting hydroxymethylglutaryl-CoA (HMG-CoA) reductase and the synthesis of very-low-density lipoproteins.</t>
    </r>
  </si>
  <si>
    <t>81093-37-0</t>
  </si>
  <si>
    <r>
      <rPr>
        <sz val="12"/>
        <rFont val="Calibri"/>
        <charset val="134"/>
      </rPr>
      <t>http://www.selleckchem.com/products/pravastatin.html</t>
    </r>
  </si>
  <si>
    <r>
      <rPr>
        <sz val="12"/>
        <rFont val="Calibri"/>
        <charset val="134"/>
      </rPr>
      <t>C23H36O7</t>
    </r>
  </si>
  <si>
    <r>
      <rPr>
        <sz val="12"/>
        <rFont val="Calibri"/>
        <charset val="134"/>
      </rPr>
      <t>CS-514</t>
    </r>
  </si>
  <si>
    <r>
      <rPr>
        <sz val="12"/>
        <rFont val="Calibri"/>
        <charset val="134"/>
      </rPr>
      <t>CCC(C)C(=O)OC1CC(O)C=C2C=CC(C)C(CCC(O)CC(O)CC(O)=O)C12</t>
    </r>
  </si>
  <si>
    <r>
      <rPr>
        <sz val="12"/>
        <rFont val="Calibri"/>
        <charset val="134"/>
      </rPr>
      <t>S5715</t>
    </r>
  </si>
  <si>
    <r>
      <rPr>
        <sz val="12"/>
        <rFont val="Calibri"/>
        <charset val="134"/>
      </rPr>
      <t>Atorvastatin</t>
    </r>
  </si>
  <si>
    <r>
      <rPr>
        <sz val="12"/>
        <rFont val="Calibri"/>
        <charset val="134"/>
      </rPr>
      <t>Atorvastatin is a lipid lowering agent. It is a competitive inhibitor of hydroxymethylglutaryl-coenzyme A (HMG-CoA) reductase, the rate-determining enzyme in cholesterol biosynthesis via the mevalonate pathway. Atorvastatin activates autophagy.</t>
    </r>
  </si>
  <si>
    <t>134523-00-5</t>
  </si>
  <si>
    <r>
      <rPr>
        <sz val="12"/>
        <rFont val="Calibri"/>
        <charset val="134"/>
      </rPr>
      <t>http://www.selleckchem.com/products/atorvastatin.html</t>
    </r>
  </si>
  <si>
    <r>
      <rPr>
        <sz val="12"/>
        <rFont val="Calibri"/>
        <charset val="134"/>
      </rPr>
      <t>C33H35FN2O5</t>
    </r>
  </si>
  <si>
    <r>
      <rPr>
        <sz val="12"/>
        <rFont val="Calibri"/>
        <charset val="134"/>
      </rPr>
      <t>CC(C)C1=C(C(=O)NC2=CC=CC=C2)C(=C([N]1CCC(O)CC(O)CC(O)=O)C3=CC=C(F)C=C3)C4=CC=CC=C4</t>
    </r>
  </si>
  <si>
    <r>
      <rPr>
        <sz val="12"/>
        <rFont val="Calibri"/>
        <charset val="134"/>
      </rPr>
      <t>S5731</t>
    </r>
  </si>
  <si>
    <r>
      <rPr>
        <sz val="12"/>
        <rFont val="Calibri"/>
        <charset val="134"/>
      </rPr>
      <t>Glyceryl tridecanoate</t>
    </r>
  </si>
  <si>
    <r>
      <rPr>
        <sz val="12"/>
        <rFont val="Calibri"/>
        <charset val="134"/>
      </rPr>
      <t>Glyceryl tridecanoate (Tricaprin) is an orally available precursor of decanoic acid with potential antiandrogen and antihyperglycemic properties.</t>
    </r>
  </si>
  <si>
    <t>621-71-6</t>
  </si>
  <si>
    <r>
      <rPr>
        <sz val="12"/>
        <rFont val="Calibri"/>
        <charset val="134"/>
      </rPr>
      <t>https://www.selleckchem.com/products/glyceryl-tridecanoate.html</t>
    </r>
  </si>
  <si>
    <r>
      <rPr>
        <sz val="12"/>
        <rFont val="Calibri"/>
        <charset val="134"/>
      </rPr>
      <t>C33H62O6</t>
    </r>
  </si>
  <si>
    <r>
      <rPr>
        <sz val="12"/>
        <rFont val="Calibri"/>
        <charset val="134"/>
      </rPr>
      <t>Tricaprin, Tridecanoin, Glycerol tricaprate</t>
    </r>
  </si>
  <si>
    <r>
      <rPr>
        <sz val="12"/>
        <rFont val="Calibri"/>
        <charset val="134"/>
      </rPr>
      <t>CCCCCCCCCC(=O)OCC(COC(=O)CCCCCCCCC)OC(=O)CCCCCCCCC</t>
    </r>
  </si>
  <si>
    <r>
      <rPr>
        <sz val="12"/>
        <rFont val="Calibri"/>
        <charset val="134"/>
      </rPr>
      <t>S5732</t>
    </r>
  </si>
  <si>
    <r>
      <rPr>
        <sz val="12"/>
        <rFont val="Calibri"/>
        <charset val="134"/>
      </rPr>
      <t>Sebacic acid</t>
    </r>
  </si>
  <si>
    <r>
      <rPr>
        <sz val="12"/>
        <rFont val="Calibri"/>
        <charset val="134"/>
      </rPr>
      <t>Sebacic acid (1,8-Octanedicarboxylic acid) is a saturated, straight-chain naturally occurring dicarboxylic acid</t>
    </r>
  </si>
  <si>
    <t>111-20-6</t>
  </si>
  <si>
    <r>
      <rPr>
        <sz val="12"/>
        <rFont val="Calibri"/>
        <charset val="134"/>
      </rPr>
      <t>https://www.selleckchem.com/products/sebacic-acid.html</t>
    </r>
  </si>
  <si>
    <r>
      <rPr>
        <sz val="12"/>
        <rFont val="Calibri"/>
        <charset val="134"/>
      </rPr>
      <t>C10H18O4</t>
    </r>
  </si>
  <si>
    <r>
      <rPr>
        <sz val="12"/>
        <rFont val="Calibri"/>
        <charset val="134"/>
      </rPr>
      <t>1,8-Octanedicarboxylic acid</t>
    </r>
  </si>
  <si>
    <r>
      <rPr>
        <sz val="12"/>
        <rFont val="Calibri"/>
        <charset val="134"/>
      </rPr>
      <t>OC(=O)CCCCCCCCC(O)=O</t>
    </r>
  </si>
  <si>
    <r>
      <rPr>
        <sz val="12"/>
        <rFont val="Calibri"/>
        <charset val="134"/>
      </rPr>
      <t>S5733</t>
    </r>
  </si>
  <si>
    <r>
      <rPr>
        <sz val="12"/>
        <rFont val="Calibri"/>
        <charset val="134"/>
      </rPr>
      <t>Stearic acid</t>
    </r>
  </si>
  <si>
    <r>
      <rPr>
        <sz val="12"/>
        <rFont val="Calibri"/>
        <charset val="134"/>
      </rPr>
      <t>Stearic acid (Octadecanoic acid, Isostearic acid, Cetylacetic acid) is a natural saturated fatty acid found in animal and vegetable fats. It could be used as a food additive and used in soaps, cosmetics and detergents.</t>
    </r>
  </si>
  <si>
    <t>57-11-4</t>
  </si>
  <si>
    <r>
      <rPr>
        <sz val="12"/>
        <rFont val="Calibri"/>
        <charset val="134"/>
      </rPr>
      <t>https://www.selleckchem.com/products/stearic-acid.html</t>
    </r>
  </si>
  <si>
    <r>
      <rPr>
        <sz val="12"/>
        <rFont val="Calibri"/>
        <charset val="134"/>
      </rPr>
      <t>C18H36O2</t>
    </r>
  </si>
  <si>
    <r>
      <rPr>
        <sz val="12"/>
        <rFont val="Calibri"/>
        <charset val="134"/>
      </rPr>
      <t>Octadecanoic acid, Isostearic acid, Cetylacetic acid</t>
    </r>
  </si>
  <si>
    <r>
      <rPr>
        <sz val="12"/>
        <rFont val="Calibri"/>
        <charset val="134"/>
      </rPr>
      <t>CCCCCCCCCCCCCCCCCC(O)=O</t>
    </r>
  </si>
  <si>
    <r>
      <rPr>
        <sz val="12"/>
        <rFont val="Calibri"/>
        <charset val="134"/>
      </rPr>
      <t>S5734</t>
    </r>
  </si>
  <si>
    <r>
      <rPr>
        <sz val="12"/>
        <rFont val="Calibri"/>
        <charset val="134"/>
      </rPr>
      <t>Midodrine hydrochloride</t>
    </r>
  </si>
  <si>
    <r>
      <rPr>
        <sz val="12"/>
        <rFont val="Calibri"/>
        <charset val="134"/>
      </rPr>
      <t>Midodrine hydrochloride is the hydrochloride salt form of midodrine, an adrenergic alpha-1 agonist used as a vasopressor.</t>
    </r>
  </si>
  <si>
    <t>43218-56-0</t>
  </si>
  <si>
    <r>
      <rPr>
        <sz val="12"/>
        <rFont val="Calibri"/>
        <charset val="134"/>
      </rPr>
      <t>http://www.selleckchem.com/products/midodrine-hydrochloride.html</t>
    </r>
  </si>
  <si>
    <r>
      <rPr>
        <sz val="12"/>
        <rFont val="Calibri"/>
        <charset val="134"/>
      </rPr>
      <t>C12H19ClN2O4</t>
    </r>
  </si>
  <si>
    <r>
      <rPr>
        <sz val="12"/>
        <rFont val="Calibri"/>
        <charset val="134"/>
      </rPr>
      <t>Cl.COC1=CC=C(OC)C(=C1)C(O)CNC(=O)CN</t>
    </r>
  </si>
  <si>
    <r>
      <rPr>
        <sz val="12"/>
        <rFont val="Calibri"/>
        <charset val="134"/>
      </rPr>
      <t>S5735</t>
    </r>
  </si>
  <si>
    <r>
      <rPr>
        <sz val="12"/>
        <rFont val="Calibri"/>
        <charset val="134"/>
      </rPr>
      <t>Midodrine</t>
    </r>
  </si>
  <si>
    <r>
      <rPr>
        <sz val="12"/>
        <rFont val="Calibri"/>
        <charset val="134"/>
      </rPr>
      <t>Midodrine belongs to the class of medications known as vasopressors. It is an adrenergic alpha-1 agonist.</t>
    </r>
  </si>
  <si>
    <t>42794-76-3</t>
  </si>
  <si>
    <r>
      <rPr>
        <sz val="12"/>
        <rFont val="Calibri"/>
        <charset val="134"/>
      </rPr>
      <t>http://www.selleckchem.com/products/midodrine.html</t>
    </r>
  </si>
  <si>
    <r>
      <rPr>
        <sz val="12"/>
        <rFont val="Calibri"/>
        <charset val="134"/>
      </rPr>
      <t>C12H18N2O4</t>
    </r>
  </si>
  <si>
    <r>
      <rPr>
        <sz val="12"/>
        <rFont val="Calibri"/>
        <charset val="134"/>
      </rPr>
      <t>COC1=CC=C(OC)C(=C1)C(O)CNC(=O)CN</t>
    </r>
  </si>
  <si>
    <r>
      <rPr>
        <sz val="12"/>
        <rFont val="Calibri"/>
        <charset val="134"/>
      </rPr>
      <t>S5739</t>
    </r>
  </si>
  <si>
    <r>
      <rPr>
        <sz val="12"/>
        <rFont val="Calibri"/>
        <charset val="134"/>
      </rPr>
      <t>Nebivolol</t>
    </r>
  </si>
  <si>
    <r>
      <rPr>
        <sz val="12"/>
        <rFont val="Calibri"/>
        <charset val="134"/>
      </rPr>
      <t>Nebivolol (Bystolic,R 065824) is a β1 receptor blocker with nitric oxide-potentiating vasodilatory effect used in treatment of hypertension and also for left ventricular failure.</t>
    </r>
  </si>
  <si>
    <t>118457-14-0</t>
  </si>
  <si>
    <r>
      <rPr>
        <sz val="12"/>
        <rFont val="Calibri"/>
        <charset val="134"/>
      </rPr>
      <t>http://www.selleckchem.com/products/nebivolol.html</t>
    </r>
  </si>
  <si>
    <r>
      <rPr>
        <sz val="12"/>
        <rFont val="Calibri"/>
        <charset val="134"/>
      </rPr>
      <t>C22H25F2NO4</t>
    </r>
  </si>
  <si>
    <r>
      <rPr>
        <sz val="12"/>
        <rFont val="Calibri"/>
        <charset val="134"/>
      </rPr>
      <t>Bystolic,R 065824</t>
    </r>
  </si>
  <si>
    <r>
      <rPr>
        <sz val="12"/>
        <rFont val="Calibri"/>
        <charset val="134"/>
      </rPr>
      <t>OC(CNCC(O)C1CCC2=CC(=CC=C2O1)F)C3CCC4=C(O3)C=CC(=C4)F</t>
    </r>
  </si>
  <si>
    <r>
      <rPr>
        <sz val="12"/>
        <rFont val="Calibri"/>
        <charset val="134"/>
      </rPr>
      <t>S5743</t>
    </r>
  </si>
  <si>
    <r>
      <rPr>
        <sz val="12"/>
        <rFont val="Calibri"/>
        <charset val="134"/>
      </rPr>
      <t>γ-Linolenic acid</t>
    </r>
  </si>
  <si>
    <r>
      <rPr>
        <sz val="12"/>
        <rFont val="Calibri"/>
        <charset val="134"/>
      </rPr>
      <t>γ-Linolenic Acid (18:3, n-6), the Δ6-desaturase product of linolenic acid,</t>
    </r>
    <r>
      <rPr>
        <sz val="12"/>
        <rFont val="Calibri"/>
        <charset val="134"/>
      </rPr>
      <t xml:space="preserve">  </t>
    </r>
    <r>
      <rPr>
        <sz val="12"/>
        <rFont val="Calibri"/>
        <charset val="134"/>
      </rPr>
      <t>is an unsaturated fatty acid found primarily in vegetable oils.</t>
    </r>
  </si>
  <si>
    <t>506-26-3</t>
  </si>
  <si>
    <r>
      <rPr>
        <sz val="12"/>
        <rFont val="Calibri"/>
        <charset val="134"/>
      </rPr>
      <t>http://www.selleckchem.com/products/linolenic-acid.html</t>
    </r>
  </si>
  <si>
    <r>
      <rPr>
        <sz val="12"/>
        <rFont val="Calibri"/>
        <charset val="134"/>
      </rPr>
      <t>C18H30O2</t>
    </r>
  </si>
  <si>
    <r>
      <rPr>
        <sz val="12"/>
        <rFont val="Calibri"/>
        <charset val="134"/>
      </rPr>
      <t>CCCCC\C=C/C/C=C\C\C=C/CCCCC(O)=O</t>
    </r>
  </si>
  <si>
    <r>
      <rPr>
        <sz val="12"/>
        <rFont val="Calibri"/>
        <charset val="134"/>
      </rPr>
      <t>S5761</t>
    </r>
  </si>
  <si>
    <r>
      <rPr>
        <sz val="12"/>
        <rFont val="Calibri"/>
        <charset val="134"/>
      </rPr>
      <t>Citric acid</t>
    </r>
  </si>
  <si>
    <r>
      <rPr>
        <sz val="12"/>
        <rFont val="Calibri"/>
        <charset val="134"/>
      </rPr>
      <t>Citric acid is a weak organic acid that occurs naturally in citrus fruits. It is an intermediate in the citric acid cycle.</t>
    </r>
  </si>
  <si>
    <t>77-92-9</t>
  </si>
  <si>
    <r>
      <rPr>
        <sz val="12"/>
        <rFont val="Calibri"/>
        <charset val="134"/>
      </rPr>
      <t>http://www.selleckchem.com/products/citric-acid.html</t>
    </r>
  </si>
  <si>
    <r>
      <rPr>
        <sz val="12"/>
        <rFont val="Calibri"/>
        <charset val="134"/>
      </rPr>
      <t>C6H8O7</t>
    </r>
  </si>
  <si>
    <r>
      <rPr>
        <sz val="12"/>
        <rFont val="Calibri"/>
        <charset val="134"/>
      </rPr>
      <t>OC(=O)CC(O)(CC(O)=O)C(O)=O</t>
    </r>
  </si>
  <si>
    <r>
      <rPr>
        <sz val="12"/>
        <rFont val="Calibri"/>
        <charset val="134"/>
      </rPr>
      <t>S5765</t>
    </r>
  </si>
  <si>
    <r>
      <rPr>
        <sz val="12"/>
        <rFont val="Calibri"/>
        <charset val="134"/>
      </rPr>
      <t>Sodium Dehydrocholate</t>
    </r>
  </si>
  <si>
    <r>
      <rPr>
        <sz val="12"/>
        <rFont val="Calibri"/>
        <charset val="134"/>
      </rPr>
      <t>Sodium Dehydrocholate is a semisynthetic bile acid made from cholic acid. It has been used for stimulation of biliary lipid secretion.</t>
    </r>
  </si>
  <si>
    <t>145-41-5</t>
  </si>
  <si>
    <r>
      <rPr>
        <sz val="12"/>
        <rFont val="Calibri"/>
        <charset val="134"/>
      </rPr>
      <t>http://www.selleckchem.com/products/sodium-dehydrocholate.html</t>
    </r>
  </si>
  <si>
    <r>
      <rPr>
        <sz val="12"/>
        <rFont val="Calibri"/>
        <charset val="134"/>
      </rPr>
      <t>C24H33NaO5</t>
    </r>
  </si>
  <si>
    <r>
      <rPr>
        <sz val="12"/>
        <rFont val="Calibri"/>
        <charset val="134"/>
      </rPr>
      <t>[Na+].CC(CCC([O-])=O)C1CCC2C3C(CC(=O)C12C)C4(C)CCC(=O)CC4CC3=O</t>
    </r>
  </si>
  <si>
    <r>
      <rPr>
        <sz val="12"/>
        <rFont val="Calibri"/>
        <charset val="134"/>
      </rPr>
      <t>S5781</t>
    </r>
  </si>
  <si>
    <r>
      <rPr>
        <sz val="12"/>
        <rFont val="Calibri"/>
        <charset val="134"/>
      </rPr>
      <t>Raloxifene</t>
    </r>
  </si>
  <si>
    <r>
      <rPr>
        <sz val="12"/>
        <rFont val="Calibri"/>
        <charset val="134"/>
      </rPr>
      <t>Raloxifene (Keoxifene, Pharoxifene, LY-139481, LY-156758, CCRIS-7129) is a second generation selective estrogen receptor modulator (SERM) used to prevent osteoporosis in postmenopausal women.</t>
    </r>
  </si>
  <si>
    <t>84449-90-1</t>
  </si>
  <si>
    <r>
      <rPr>
        <sz val="12"/>
        <rFont val="Calibri"/>
        <charset val="134"/>
      </rPr>
      <t>http://www.selleckchem.com/products/raloxifene.html</t>
    </r>
  </si>
  <si>
    <r>
      <rPr>
        <sz val="12"/>
        <rFont val="Calibri"/>
        <charset val="134"/>
      </rPr>
      <t>C28H27NO4S</t>
    </r>
  </si>
  <si>
    <r>
      <rPr>
        <sz val="12"/>
        <rFont val="Calibri"/>
        <charset val="134"/>
      </rPr>
      <t>Keoxifene, Pharoxifene, LY-139481, LY-156758, CCRIS-7129</t>
    </r>
  </si>
  <si>
    <r>
      <rPr>
        <sz val="12"/>
        <rFont val="Calibri"/>
        <charset val="134"/>
      </rPr>
      <t>OC1=CC=C(C=C1)C2=C(C(=O)C3=CC=C(OCCN4CCCCC4)C=C3)C5=C(S2)C=C(O)C=C5</t>
    </r>
  </si>
  <si>
    <r>
      <rPr>
        <sz val="12"/>
        <rFont val="Calibri"/>
        <charset val="134"/>
      </rPr>
      <t>S5782</t>
    </r>
  </si>
  <si>
    <r>
      <rPr>
        <sz val="12"/>
        <rFont val="Calibri"/>
        <charset val="134"/>
      </rPr>
      <t>Doxazosin</t>
    </r>
  </si>
  <si>
    <r>
      <rPr>
        <sz val="12"/>
        <rFont val="Calibri"/>
        <charset val="134"/>
      </rPr>
      <t>Doxazosin(UK 33274) is a quinazoline-derivative that selectively antagonizes postsynaptic α1-adrenergic receptors.</t>
    </r>
  </si>
  <si>
    <t>74191-85-8</t>
  </si>
  <si>
    <r>
      <rPr>
        <sz val="12"/>
        <rFont val="Calibri"/>
        <charset val="134"/>
      </rPr>
      <t>http://www.selleckchem.com/products/doxazosin.html</t>
    </r>
  </si>
  <si>
    <r>
      <rPr>
        <sz val="12"/>
        <rFont val="Calibri"/>
        <charset val="134"/>
      </rPr>
      <t>C23H25N5O5</t>
    </r>
  </si>
  <si>
    <r>
      <rPr>
        <sz val="12"/>
        <rFont val="Calibri"/>
        <charset val="134"/>
      </rPr>
      <t>UK 33274</t>
    </r>
  </si>
  <si>
    <r>
      <rPr>
        <sz val="12"/>
        <rFont val="Calibri"/>
        <charset val="134"/>
      </rPr>
      <t>COC1=CC2=C(C=C1OC)C(=NC(=N2)N3CCN(CC3)C(=O)C4COC5=C(O4)C=CC=C5)N</t>
    </r>
  </si>
  <si>
    <r>
      <rPr>
        <sz val="12"/>
        <rFont val="Calibri"/>
        <charset val="134"/>
      </rPr>
      <t>S5800</t>
    </r>
  </si>
  <si>
    <r>
      <rPr>
        <sz val="12"/>
        <rFont val="Calibri"/>
        <charset val="134"/>
      </rPr>
      <t>Alda 1</t>
    </r>
  </si>
  <si>
    <r>
      <rPr>
        <sz val="12"/>
        <rFont val="Calibri"/>
        <charset val="134"/>
      </rPr>
      <t>Alda 1 is an ALDH2 agonist that activates catalysis for both wild-type ALDH2 (ALDH2*1) and ALDH2*2.</t>
    </r>
  </si>
  <si>
    <t>349438-38-6</t>
  </si>
  <si>
    <r>
      <rPr>
        <sz val="12"/>
        <rFont val="Calibri"/>
        <charset val="134"/>
      </rPr>
      <t>http://www.selleckchem.com/products/alda-1.html</t>
    </r>
  </si>
  <si>
    <r>
      <rPr>
        <sz val="12"/>
        <rFont val="Calibri"/>
        <charset val="134"/>
      </rPr>
      <t>C15H11Cl2NO3</t>
    </r>
  </si>
  <si>
    <r>
      <rPr>
        <sz val="12"/>
        <rFont val="Calibri"/>
        <charset val="134"/>
      </rPr>
      <t>ClC1=C(C(=O)NCC2=CC=C3OCOC3=C2)C(=CC=C1)Cl</t>
    </r>
  </si>
  <si>
    <r>
      <rPr>
        <sz val="12"/>
        <rFont val="Calibri"/>
        <charset val="134"/>
      </rPr>
      <t>S5802</t>
    </r>
  </si>
  <si>
    <r>
      <rPr>
        <sz val="12"/>
        <rFont val="Calibri"/>
        <charset val="134"/>
      </rPr>
      <t>Alprenolol hydrochloride</t>
    </r>
  </si>
  <si>
    <r>
      <rPr>
        <sz val="12"/>
        <rFont val="Calibri"/>
        <charset val="134"/>
      </rPr>
      <t>Alprenolol hydrochloride is the hydrochloride salt form of alprenolol, which is an beta adrenergic receptorantagonist and is used as an antihypertensive, anti-anginal, and anti-arrhythmic agent.</t>
    </r>
  </si>
  <si>
    <t>13707-88-5</t>
  </si>
  <si>
    <r>
      <rPr>
        <sz val="12"/>
        <rFont val="Calibri"/>
        <charset val="134"/>
      </rPr>
      <t>http://www.selleckchem.com/products/alprenolol-hydrochloride.html</t>
    </r>
  </si>
  <si>
    <r>
      <rPr>
        <sz val="12"/>
        <rFont val="Calibri"/>
        <charset val="134"/>
      </rPr>
      <t>C15H24ClNO2</t>
    </r>
  </si>
  <si>
    <r>
      <rPr>
        <sz val="12"/>
        <rFont val="Calibri"/>
        <charset val="134"/>
      </rPr>
      <t>Cl.CC(C)NCC(O)COC1=CC=CC=C1CC=C</t>
    </r>
  </si>
  <si>
    <r>
      <rPr>
        <sz val="12"/>
        <rFont val="Calibri"/>
        <charset val="134"/>
      </rPr>
      <t>S5805</t>
    </r>
  </si>
  <si>
    <r>
      <rPr>
        <sz val="12"/>
        <rFont val="Calibri"/>
        <charset val="134"/>
      </rPr>
      <t>Allopregnanolone</t>
    </r>
  </si>
  <si>
    <r>
      <rPr>
        <sz val="12"/>
        <rFont val="Calibri"/>
        <charset val="134"/>
      </rPr>
      <t>GABA Receptor</t>
    </r>
  </si>
  <si>
    <r>
      <rPr>
        <sz val="12"/>
        <rFont val="Calibri"/>
        <charset val="134"/>
      </rPr>
      <t>Allopregnanolone, a neurosteroid synthesized from progesterone in brain, acts as a highly potent positive allosteric modulator of the GABAA receptor.</t>
    </r>
  </si>
  <si>
    <t>516-54-1</t>
  </si>
  <si>
    <r>
      <rPr>
        <sz val="12"/>
        <rFont val="Calibri"/>
        <charset val="134"/>
      </rPr>
      <t>http://www.selleckchem.com/products/allopregnanolone.html</t>
    </r>
  </si>
  <si>
    <r>
      <rPr>
        <sz val="12"/>
        <rFont val="Calibri"/>
        <charset val="134"/>
      </rPr>
      <t>C21H34O2</t>
    </r>
  </si>
  <si>
    <r>
      <rPr>
        <sz val="12"/>
        <rFont val="Calibri"/>
        <charset val="134"/>
      </rPr>
      <t>CC(=O)C1CCC2C3CCC4CC(O)CCC4(C)C3CCC12C</t>
    </r>
  </si>
  <si>
    <r>
      <rPr>
        <sz val="12"/>
        <rFont val="Calibri"/>
        <charset val="134"/>
      </rPr>
      <t>S5812</t>
    </r>
  </si>
  <si>
    <r>
      <rPr>
        <sz val="12"/>
        <rFont val="Calibri"/>
        <charset val="134"/>
      </rPr>
      <t>Choline Fenofibrate</t>
    </r>
  </si>
  <si>
    <r>
      <rPr>
        <sz val="12"/>
        <rFont val="Calibri"/>
        <charset val="134"/>
      </rPr>
      <t>Choline fenofibrate(ABT-335) is a newly developed choline salt of fenofibric acid, a synthetic phenoxy-isobutyric acid derivate with antihyperlipidemic activity that acts as an PPARα agonist.</t>
    </r>
  </si>
  <si>
    <t>856676-23-8</t>
  </si>
  <si>
    <r>
      <rPr>
        <sz val="12"/>
        <rFont val="Calibri"/>
        <charset val="134"/>
      </rPr>
      <t>http://www.selleckchem.com/products/choline-fenofibrate.html</t>
    </r>
  </si>
  <si>
    <r>
      <rPr>
        <sz val="12"/>
        <rFont val="Calibri"/>
        <charset val="134"/>
      </rPr>
      <t>C22H28ClNO5</t>
    </r>
  </si>
  <si>
    <r>
      <rPr>
        <sz val="12"/>
        <rFont val="Calibri"/>
        <charset val="134"/>
      </rPr>
      <t>ABT-335</t>
    </r>
  </si>
  <si>
    <r>
      <rPr>
        <sz val="12"/>
        <rFont val="Calibri"/>
        <charset val="134"/>
      </rPr>
      <t>CC(C)(OC1=CC=C(C=C1)C(=O)C2=CC=C(Cl)C=C2)C([O-])=O.C[N+](C)(C)CCO</t>
    </r>
  </si>
  <si>
    <r>
      <rPr>
        <sz val="12"/>
        <rFont val="Calibri"/>
        <charset val="134"/>
      </rPr>
      <t>S5817</t>
    </r>
  </si>
  <si>
    <r>
      <rPr>
        <sz val="12"/>
        <rFont val="Calibri"/>
        <charset val="134"/>
      </rPr>
      <t>GSK0660</t>
    </r>
  </si>
  <si>
    <r>
      <rPr>
        <sz val="12"/>
        <rFont val="Calibri"/>
        <charset val="134"/>
      </rPr>
      <t>GSK0660 is a potent PPARβ/δ antagonist with a pIC50 of 6.8 (binding assay IC50 = 155 nM; antagonist assay IC50 = 300 nM) and is nearly inactive on PPARα and PPARγ with IC50s above approximately 10 μM.</t>
    </r>
  </si>
  <si>
    <t>1014691-61-2</t>
  </si>
  <si>
    <r>
      <rPr>
        <sz val="12"/>
        <rFont val="Calibri"/>
        <charset val="134"/>
      </rPr>
      <t>http://www.selleckchem.com/products/gsk0660.html</t>
    </r>
  </si>
  <si>
    <r>
      <rPr>
        <sz val="12"/>
        <rFont val="Calibri"/>
        <charset val="134"/>
      </rPr>
      <t>C19H18N2O5S2</t>
    </r>
  </si>
  <si>
    <r>
      <rPr>
        <sz val="12"/>
        <rFont val="Calibri"/>
        <charset val="134"/>
      </rPr>
      <t>COC(=O)C1=C(C=CS1)[S](=O)(=O)NC2=CC=C(NC3=CC=CC=C3)C=C2OC</t>
    </r>
  </si>
  <si>
    <r>
      <rPr>
        <sz val="12"/>
        <rFont val="Calibri"/>
        <charset val="134"/>
      </rPr>
      <t>S5821</t>
    </r>
  </si>
  <si>
    <r>
      <rPr>
        <sz val="12"/>
        <rFont val="Calibri"/>
        <charset val="134"/>
      </rPr>
      <t>Linoleic acid</t>
    </r>
  </si>
  <si>
    <r>
      <rPr>
        <sz val="12"/>
        <rFont val="Calibri"/>
        <charset val="134"/>
      </rPr>
      <t>Linoleic acid (9,12-octadecadienoic acid) is an essential fatty acid used in the biosynthesis of arachidonic acid and found in the lipids of cell membranes.,</t>
    </r>
  </si>
  <si>
    <t>60-33-3</t>
  </si>
  <si>
    <r>
      <rPr>
        <sz val="12"/>
        <rFont val="Calibri"/>
        <charset val="134"/>
      </rPr>
      <t>http://www.selleckchem.com/products/linoleic-acid.html</t>
    </r>
  </si>
  <si>
    <r>
      <rPr>
        <sz val="12"/>
        <rFont val="Calibri"/>
        <charset val="134"/>
      </rPr>
      <t>C18H32O2</t>
    </r>
  </si>
  <si>
    <r>
      <rPr>
        <sz val="12"/>
        <rFont val="Calibri"/>
        <charset val="134"/>
      </rPr>
      <t>9,12-octadecadienoic acid</t>
    </r>
  </si>
  <si>
    <r>
      <rPr>
        <sz val="12"/>
        <rFont val="Calibri"/>
        <charset val="134"/>
      </rPr>
      <t>CCCCC/C=C\C\C=C/CCCCCCCC(O)=O</t>
    </r>
  </si>
  <si>
    <r>
      <rPr>
        <sz val="12"/>
        <rFont val="Calibri"/>
        <charset val="134"/>
      </rPr>
      <t>S5829</t>
    </r>
  </si>
  <si>
    <r>
      <rPr>
        <sz val="12"/>
        <rFont val="Calibri"/>
        <charset val="134"/>
      </rPr>
      <t>Monomyristin</t>
    </r>
  </si>
  <si>
    <r>
      <rPr>
        <sz val="12"/>
        <rFont val="Calibri"/>
        <charset val="134"/>
      </rPr>
      <t>Fungal</t>
    </r>
  </si>
  <si>
    <r>
      <rPr>
        <sz val="12"/>
        <rFont val="Calibri"/>
        <charset val="134"/>
      </rPr>
      <t>Monomyristin (Glyceryl myristate, 2,3-Dihydroxypropyl tetradecanoate), a monoacylglyceride, shows high antibacterial and antifungal activities.</t>
    </r>
  </si>
  <si>
    <t>589-68-4</t>
  </si>
  <si>
    <r>
      <rPr>
        <sz val="12"/>
        <rFont val="Calibri"/>
        <charset val="134"/>
      </rPr>
      <t>http://www.selleckchem.com/products/monomyristin.html</t>
    </r>
  </si>
  <si>
    <r>
      <rPr>
        <sz val="12"/>
        <rFont val="Calibri"/>
        <charset val="134"/>
      </rPr>
      <t>C17H34O4</t>
    </r>
  </si>
  <si>
    <r>
      <rPr>
        <sz val="12"/>
        <rFont val="Calibri"/>
        <charset val="134"/>
      </rPr>
      <t>Glyceryl myristate; 2,3-Dihydroxypropyl tetradecanoate</t>
    </r>
  </si>
  <si>
    <r>
      <rPr>
        <sz val="12"/>
        <rFont val="Calibri"/>
        <charset val="134"/>
      </rPr>
      <t>CCCCCCCCCCCCCC(=O)OCC(O)CO</t>
    </r>
  </si>
  <si>
    <r>
      <rPr>
        <sz val="12"/>
        <rFont val="Calibri"/>
        <charset val="134"/>
      </rPr>
      <t>S5846</t>
    </r>
  </si>
  <si>
    <r>
      <rPr>
        <sz val="12"/>
        <rFont val="Calibri"/>
        <charset val="134"/>
      </rPr>
      <t>Apocarotenal</t>
    </r>
  </si>
  <si>
    <r>
      <rPr>
        <sz val="12"/>
        <rFont val="Calibri"/>
        <charset val="134"/>
      </rPr>
      <t>Apocarotenal is a carotenoid found in spinach and citrus fruits and</t>
    </r>
    <r>
      <rPr>
        <sz val="12"/>
        <rFont val="Calibri"/>
        <charset val="134"/>
      </rPr>
      <t xml:space="preserve">  </t>
    </r>
    <r>
      <rPr>
        <sz val="12"/>
        <rFont val="Calibri"/>
        <charset val="134"/>
      </rPr>
      <t>plays a role as a precursor of vitamin A.</t>
    </r>
  </si>
  <si>
    <t>1107-26-2</t>
  </si>
  <si>
    <r>
      <rPr>
        <sz val="12"/>
        <rFont val="Calibri"/>
        <charset val="134"/>
      </rPr>
      <t>http://www.selleckchem.com/products/apocarotenal.html</t>
    </r>
  </si>
  <si>
    <r>
      <rPr>
        <sz val="12"/>
        <rFont val="Calibri"/>
        <charset val="134"/>
      </rPr>
      <t>C30H40O</t>
    </r>
  </si>
  <si>
    <r>
      <rPr>
        <sz val="12"/>
        <rFont val="Calibri"/>
        <charset val="134"/>
      </rPr>
      <t>CC(\C=O)=C/C=C/C(C)=C/C=C/C=C(C)/C=C/C=C(C)/C=C/C1=C(C)CCCC1(C)C</t>
    </r>
  </si>
  <si>
    <r>
      <rPr>
        <sz val="12"/>
        <rFont val="Calibri"/>
        <charset val="134"/>
      </rPr>
      <t>S5869</t>
    </r>
  </si>
  <si>
    <r>
      <rPr>
        <sz val="12"/>
        <rFont val="Calibri"/>
        <charset val="134"/>
      </rPr>
      <t>Cortisone</t>
    </r>
  </si>
  <si>
    <r>
      <rPr>
        <sz val="12"/>
        <rFont val="Calibri"/>
        <charset val="134"/>
      </rPr>
      <t>Cortisone is a pregnane steroid hormone and one of main substance released by the body as a reaction to stress. It suppresses the immune system, thus reducing inflammation and attendant pain and swelling at the site of the injury.</t>
    </r>
  </si>
  <si>
    <t>53-06-5</t>
  </si>
  <si>
    <r>
      <rPr>
        <sz val="12"/>
        <rFont val="Calibri"/>
        <charset val="134"/>
      </rPr>
      <t>https://www.selleckchem.com/products/cortisone.html</t>
    </r>
  </si>
  <si>
    <r>
      <rPr>
        <sz val="12"/>
        <rFont val="Calibri"/>
        <charset val="134"/>
      </rPr>
      <t>C21H28O5</t>
    </r>
  </si>
  <si>
    <r>
      <rPr>
        <sz val="12"/>
        <rFont val="Calibri"/>
        <charset val="134"/>
      </rPr>
      <t>CC12CCC(=O)C=C1CCC3C4CCC(O)(C(=O)CO)C4(C)CC(=O)C23</t>
    </r>
  </si>
  <si>
    <r>
      <rPr>
        <sz val="12"/>
        <rFont val="Calibri"/>
        <charset val="134"/>
      </rPr>
      <t>S5930</t>
    </r>
  </si>
  <si>
    <r>
      <rPr>
        <sz val="12"/>
        <rFont val="Calibri"/>
        <charset val="134"/>
      </rPr>
      <t>PNU 282987 HCl</t>
    </r>
  </si>
  <si>
    <r>
      <rPr>
        <sz val="12"/>
        <rFont val="Calibri"/>
        <charset val="134"/>
      </rPr>
      <t>PNU 282987 is a potent agonist of α7-containing neuronal nicotinic acetylcholine receptors with Ki value of 26 nM for the rat receptor.</t>
    </r>
  </si>
  <si>
    <t>123464-89-1</t>
  </si>
  <si>
    <r>
      <rPr>
        <sz val="12"/>
        <rFont val="Calibri"/>
        <charset val="134"/>
      </rPr>
      <t>https://www.selleckchem.com/products/pnu-282987-hcl.html</t>
    </r>
  </si>
  <si>
    <r>
      <rPr>
        <sz val="12"/>
        <rFont val="Calibri"/>
        <charset val="134"/>
      </rPr>
      <t>C14H18Cl2N2O</t>
    </r>
  </si>
  <si>
    <r>
      <rPr>
        <sz val="12"/>
        <rFont val="Calibri"/>
        <charset val="134"/>
      </rPr>
      <t>Cl.ClC1=CC=C(C=C1)C(=O)NC2CN3CCC2CC3</t>
    </r>
  </si>
  <si>
    <r>
      <rPr>
        <sz val="12"/>
        <rFont val="Calibri"/>
        <charset val="134"/>
      </rPr>
      <t>S5932</t>
    </r>
  </si>
  <si>
    <r>
      <rPr>
        <sz val="12"/>
        <rFont val="Calibri"/>
        <charset val="134"/>
      </rPr>
      <t>BIA 10-2474</t>
    </r>
  </si>
  <si>
    <r>
      <rPr>
        <sz val="12"/>
        <rFont val="Calibri"/>
        <charset val="134"/>
      </rPr>
      <t>BIA 10-2474 is a novel fatty acid amide hydrolase (FAAH) inhibitor, with a potent inhibitory effect upon FAAH and prolonged action in vivo.</t>
    </r>
  </si>
  <si>
    <t>1233855-46-3</t>
  </si>
  <si>
    <r>
      <rPr>
        <sz val="12"/>
        <rFont val="Calibri"/>
        <charset val="134"/>
      </rPr>
      <t>http://www.selleck.cn/products/bia-10-2474.html</t>
    </r>
  </si>
  <si>
    <r>
      <rPr>
        <sz val="12"/>
        <rFont val="Calibri"/>
        <charset val="134"/>
      </rPr>
      <t>C16H20N4O2</t>
    </r>
  </si>
  <si>
    <r>
      <rPr>
        <sz val="12"/>
        <rFont val="Calibri"/>
        <charset val="134"/>
      </rPr>
      <t>CN(C1CCCCC1)C(=O)[N]2C=NC(=C2)C3=CC=C[N+](=C3)[O-]</t>
    </r>
  </si>
  <si>
    <r>
      <rPr>
        <sz val="12"/>
        <rFont val="Calibri"/>
        <charset val="134"/>
      </rPr>
      <t>S6007</t>
    </r>
  </si>
  <si>
    <r>
      <rPr>
        <sz val="12"/>
        <rFont val="Calibri"/>
        <charset val="134"/>
      </rPr>
      <t>Bisphenol A</t>
    </r>
  </si>
  <si>
    <r>
      <rPr>
        <sz val="12"/>
        <rFont val="Calibri"/>
        <charset val="134"/>
      </rPr>
      <t>Bisphenol A is a starting material for the synthesis of plastics, primarily certain polycarbonates and epoxy resins, as well as some polysulfones and certain niche materials. It exhibits estrogen-mimicking, hormone-like properties.</t>
    </r>
  </si>
  <si>
    <t>80-05-7</t>
  </si>
  <si>
    <r>
      <rPr>
        <sz val="12"/>
        <rFont val="Calibri"/>
        <charset val="134"/>
      </rPr>
      <t>http://www.selleck.cn/products/bisphenol-a.html</t>
    </r>
  </si>
  <si>
    <r>
      <rPr>
        <sz val="12"/>
        <rFont val="Calibri"/>
        <charset val="134"/>
      </rPr>
      <t>C15H16O2</t>
    </r>
  </si>
  <si>
    <r>
      <rPr>
        <sz val="12"/>
        <rFont val="Calibri"/>
        <charset val="134"/>
      </rPr>
      <t>CC(C)(C1=CC=C(O)C=C1)C2=CC=C(O)C=C2</t>
    </r>
  </si>
  <si>
    <r>
      <rPr>
        <sz val="12"/>
        <rFont val="Calibri"/>
        <charset val="134"/>
      </rPr>
      <t>S6011</t>
    </r>
  </si>
  <si>
    <r>
      <rPr>
        <sz val="12"/>
        <rFont val="Calibri"/>
        <charset val="134"/>
      </rPr>
      <t>Acetamide</t>
    </r>
  </si>
  <si>
    <r>
      <rPr>
        <sz val="12"/>
        <rFont val="Calibri"/>
        <charset val="134"/>
      </rPr>
      <t>Acetamide (ethanamide, Acetic acid amide) is an organic compound that can be used as a plasticizer and an industrial solvent.</t>
    </r>
  </si>
  <si>
    <t>60-35-5</t>
  </si>
  <si>
    <r>
      <rPr>
        <sz val="12"/>
        <rFont val="Calibri"/>
        <charset val="134"/>
      </rPr>
      <t>http://www.selleck.cn/products/acetamide.html</t>
    </r>
  </si>
  <si>
    <r>
      <rPr>
        <sz val="12"/>
        <rFont val="Calibri"/>
        <charset val="134"/>
      </rPr>
      <t>C2H5NO</t>
    </r>
  </si>
  <si>
    <r>
      <rPr>
        <sz val="12"/>
        <rFont val="Calibri"/>
        <charset val="134"/>
      </rPr>
      <t>ethanamide, Acetic acid amide</t>
    </r>
  </si>
  <si>
    <r>
      <rPr>
        <sz val="12"/>
        <rFont val="Calibri"/>
        <charset val="134"/>
      </rPr>
      <t>CC(N)=O</t>
    </r>
  </si>
  <si>
    <r>
      <rPr>
        <sz val="12"/>
        <rFont val="Calibri"/>
        <charset val="134"/>
      </rPr>
      <t>S6040</t>
    </r>
  </si>
  <si>
    <r>
      <rPr>
        <sz val="12"/>
        <rFont val="Calibri"/>
        <charset val="134"/>
      </rPr>
      <t>2,3-Butanediol (mixture of isomers)</t>
    </r>
  </si>
  <si>
    <r>
      <rPr>
        <sz val="12"/>
        <rFont val="Calibri"/>
        <charset val="134"/>
      </rPr>
      <t>2,3-Butanediol (Dimethylene glycol, 2,3-Dihydroxybutane, Butan-2,3-diol, 2,3-Butylene glycol) is an important microbial metabolite and has been widely used in many fields such as food, medicine, chemical, and so on.</t>
    </r>
  </si>
  <si>
    <t>513-85-9</t>
  </si>
  <si>
    <r>
      <rPr>
        <sz val="12"/>
        <rFont val="Calibri"/>
        <charset val="134"/>
      </rPr>
      <t>http://www.selleck.cn/products/butanediol-mixture-of-isomers.html</t>
    </r>
  </si>
  <si>
    <r>
      <rPr>
        <sz val="12"/>
        <rFont val="Calibri"/>
        <charset val="134"/>
      </rPr>
      <t>C4H10O2</t>
    </r>
  </si>
  <si>
    <r>
      <rPr>
        <sz val="12"/>
        <rFont val="Calibri"/>
        <charset val="134"/>
      </rPr>
      <t>Dimethylene glycol; 2,3-Dihydroxybutane; Butan-2,3-diol; 2,3-Butylene glycol</t>
    </r>
  </si>
  <si>
    <r>
      <rPr>
        <sz val="12"/>
        <rFont val="Calibri"/>
        <charset val="134"/>
      </rPr>
      <t>CC(O)C(C)O</t>
    </r>
  </si>
  <si>
    <r>
      <rPr>
        <sz val="12"/>
        <rFont val="Calibri"/>
        <charset val="134"/>
      </rPr>
      <t>S6051</t>
    </r>
  </si>
  <si>
    <r>
      <rPr>
        <sz val="12"/>
        <rFont val="Calibri"/>
        <charset val="134"/>
      </rPr>
      <t>Phenyl-ac-Gly-OH</t>
    </r>
  </si>
  <si>
    <r>
      <rPr>
        <sz val="12"/>
        <rFont val="Calibri"/>
        <charset val="134"/>
      </rPr>
      <t>Phenyl-ac-Gly-OH (N-(2-Phenylacetyl)glycine, 2-Phenylacetyl glycine, Phenaceturic acid, Phenacetylglycine) is one of acyl glycines that are normally minor metabolites of fatty acids.</t>
    </r>
  </si>
  <si>
    <t>500-98-1</t>
  </si>
  <si>
    <r>
      <rPr>
        <sz val="12"/>
        <rFont val="Calibri"/>
        <charset val="134"/>
      </rPr>
      <t>http://www.selleck.cn/products/phenyl-ac-gly-oh.html</t>
    </r>
  </si>
  <si>
    <r>
      <rPr>
        <sz val="12"/>
        <rFont val="Calibri"/>
        <charset val="134"/>
      </rPr>
      <t>C10H11NO3</t>
    </r>
  </si>
  <si>
    <r>
      <rPr>
        <sz val="12"/>
        <rFont val="Calibri"/>
        <charset val="134"/>
      </rPr>
      <t>N-(2-Phenylacetyl)glycine, 2-Phenylacetyl glycine, Phenaceturic acid, Phenacetylglycine</t>
    </r>
  </si>
  <si>
    <r>
      <rPr>
        <sz val="12"/>
        <rFont val="Calibri"/>
        <charset val="134"/>
      </rPr>
      <t>OC(=O)CNC(=O)CC1=CC=CC=C1</t>
    </r>
  </si>
  <si>
    <r>
      <rPr>
        <sz val="12"/>
        <rFont val="Calibri"/>
        <charset val="134"/>
      </rPr>
      <t>S6072</t>
    </r>
  </si>
  <si>
    <r>
      <rPr>
        <sz val="12"/>
        <rFont val="Calibri"/>
        <charset val="134"/>
      </rPr>
      <t>Monomethyl glutarate</t>
    </r>
  </si>
  <si>
    <r>
      <rPr>
        <sz val="12"/>
        <rFont val="Calibri"/>
        <charset val="134"/>
      </rPr>
      <t>Monomethyl glutaric acid (5-Methoxy-5-oxopentanoic acid) is a dicarboxylic acid monoester and has a role as a human urinary metabolite.</t>
    </r>
  </si>
  <si>
    <t>1501-27-5</t>
  </si>
  <si>
    <r>
      <rPr>
        <sz val="12"/>
        <rFont val="Calibri"/>
        <charset val="134"/>
      </rPr>
      <t>http://www.selleck.cn/products/monomethyl-glutarate.html</t>
    </r>
  </si>
  <si>
    <r>
      <rPr>
        <sz val="12"/>
        <rFont val="Calibri"/>
        <charset val="134"/>
      </rPr>
      <t>C6H10O4</t>
    </r>
  </si>
  <si>
    <r>
      <rPr>
        <sz val="12"/>
        <rFont val="Calibri"/>
        <charset val="134"/>
      </rPr>
      <t>5-Methoxy-5-oxopentanoic acid</t>
    </r>
  </si>
  <si>
    <r>
      <rPr>
        <sz val="12"/>
        <rFont val="Calibri"/>
        <charset val="134"/>
      </rPr>
      <t>COC(=O)CCCC(O)=O</t>
    </r>
  </si>
  <si>
    <r>
      <rPr>
        <sz val="12"/>
        <rFont val="Calibri"/>
        <charset val="134"/>
      </rPr>
      <t>S6083</t>
    </r>
  </si>
  <si>
    <r>
      <rPr>
        <sz val="12"/>
        <rFont val="Calibri"/>
        <charset val="134"/>
      </rPr>
      <t>DL-Dopa</t>
    </r>
  </si>
  <si>
    <r>
      <rPr>
        <sz val="12"/>
        <rFont val="Calibri"/>
        <charset val="134"/>
      </rPr>
      <t>DL-Dopa (3,4-Dihydroxy-DL-phenylalanine) is an immediate precursor of dopamine.</t>
    </r>
  </si>
  <si>
    <t>63-84-3</t>
  </si>
  <si>
    <r>
      <rPr>
        <sz val="12"/>
        <rFont val="Calibri"/>
        <charset val="134"/>
      </rPr>
      <t>http://www.selleck.cn/products/dl-dopa.html</t>
    </r>
  </si>
  <si>
    <r>
      <rPr>
        <sz val="12"/>
        <rFont val="Calibri"/>
        <charset val="134"/>
      </rPr>
      <t>C9H11NO4</t>
    </r>
  </si>
  <si>
    <r>
      <rPr>
        <sz val="12"/>
        <rFont val="Calibri"/>
        <charset val="134"/>
      </rPr>
      <t>3,4-Dihydroxy-DL-phenylalanine</t>
    </r>
  </si>
  <si>
    <r>
      <rPr>
        <sz val="12"/>
        <rFont val="Calibri"/>
        <charset val="134"/>
      </rPr>
      <t>NC(CC1=CC(=C(O)C=C1)O)C(O)=O</t>
    </r>
  </si>
  <si>
    <r>
      <rPr>
        <sz val="12"/>
        <rFont val="Calibri"/>
        <charset val="134"/>
      </rPr>
      <t>S6091</t>
    </r>
  </si>
  <si>
    <r>
      <rPr>
        <sz val="12"/>
        <rFont val="Calibri"/>
        <charset val="134"/>
      </rPr>
      <t>Glycodeoxycholic acid sodium salt</t>
    </r>
  </si>
  <si>
    <r>
      <rPr>
        <sz val="12"/>
        <rFont val="Calibri"/>
        <charset val="134"/>
      </rPr>
      <t>Glycochenodeoxycholic acid (GCDC, Glycodeoxycholate, Deoxycholylglycine) is a bile salt that is used as an anionic detergent to solubilize lipids.</t>
    </r>
  </si>
  <si>
    <t>16409-34-0</t>
  </si>
  <si>
    <r>
      <rPr>
        <sz val="12"/>
        <rFont val="Calibri"/>
        <charset val="134"/>
      </rPr>
      <t>http://www.selleck.cn/products/glycodeoxycholic-acid-sodium-salt.html</t>
    </r>
  </si>
  <si>
    <r>
      <rPr>
        <sz val="12"/>
        <rFont val="Calibri"/>
        <charset val="134"/>
      </rPr>
      <t>C26H42NNaO5</t>
    </r>
  </si>
  <si>
    <r>
      <rPr>
        <sz val="12"/>
        <rFont val="Calibri"/>
        <charset val="134"/>
      </rPr>
      <t>sodium salt</t>
    </r>
  </si>
  <si>
    <r>
      <rPr>
        <sz val="12"/>
        <rFont val="Calibri"/>
        <charset val="134"/>
      </rPr>
      <t>Glycodeoxycholate sodium salt, Deoxycholylglycine sodium salt</t>
    </r>
  </si>
  <si>
    <r>
      <rPr>
        <sz val="12"/>
        <rFont val="Calibri"/>
        <charset val="134"/>
      </rPr>
      <t>[Na+].CC(CCC(=O)NCC([O-])=O)C1CCC2C3CCC4CC(O)CCC4(C)C3CC(O)C12C</t>
    </r>
  </si>
  <si>
    <r>
      <rPr>
        <sz val="12"/>
        <rFont val="Calibri"/>
        <charset val="134"/>
      </rPr>
      <t>S6096</t>
    </r>
  </si>
  <si>
    <r>
      <rPr>
        <sz val="12"/>
        <rFont val="Calibri"/>
        <charset val="134"/>
      </rPr>
      <t>5-Phenylvaleric Acid</t>
    </r>
  </si>
  <si>
    <r>
      <rPr>
        <sz val="12"/>
        <rFont val="Calibri"/>
        <charset val="134"/>
      </rPr>
      <t>5-Phenylvaleric acid (Benzenepentanoic acid, Phenylpentanoic acid, Phenylvaleric Acid) is a Pentanoic acid of bacterial origin, occasionally found in human biofluids.</t>
    </r>
  </si>
  <si>
    <t>2270-20-4</t>
  </si>
  <si>
    <r>
      <rPr>
        <sz val="12"/>
        <rFont val="Calibri"/>
        <charset val="134"/>
      </rPr>
      <t>http://www.selleck.cn/products/5-phenylvaleric-acid.html</t>
    </r>
  </si>
  <si>
    <r>
      <rPr>
        <sz val="12"/>
        <rFont val="Calibri"/>
        <charset val="134"/>
      </rPr>
      <t>C11H14O2</t>
    </r>
  </si>
  <si>
    <r>
      <rPr>
        <sz val="12"/>
        <rFont val="Calibri"/>
        <charset val="134"/>
      </rPr>
      <t>Benzenepentanoic acid, Phenylpentanoic acid, Phenylvaleric Acid</t>
    </r>
  </si>
  <si>
    <r>
      <rPr>
        <sz val="12"/>
        <rFont val="Calibri"/>
        <charset val="134"/>
      </rPr>
      <t>OC(=O)CCCCC1=CC=CC=C1</t>
    </r>
  </si>
  <si>
    <r>
      <rPr>
        <sz val="12"/>
        <rFont val="Calibri"/>
        <charset val="134"/>
      </rPr>
      <t>S6097</t>
    </r>
  </si>
  <si>
    <r>
      <rPr>
        <sz val="12"/>
        <rFont val="Calibri"/>
        <charset val="134"/>
      </rPr>
      <t>3-Furoic acid</t>
    </r>
  </si>
  <si>
    <r>
      <rPr>
        <sz val="12"/>
        <rFont val="Calibri"/>
        <charset val="134"/>
      </rPr>
      <t>3-Furoic acid is an organic acid regularly occurring in urine of healthy individuals.</t>
    </r>
  </si>
  <si>
    <t>488-93-7</t>
  </si>
  <si>
    <r>
      <rPr>
        <sz val="12"/>
        <rFont val="Calibri"/>
        <charset val="134"/>
      </rPr>
      <t>http://www.selleck.cn/products/3-furoic-acid.html</t>
    </r>
  </si>
  <si>
    <r>
      <rPr>
        <sz val="12"/>
        <rFont val="Calibri"/>
        <charset val="134"/>
      </rPr>
      <t>C5H4O3</t>
    </r>
  </si>
  <si>
    <r>
      <rPr>
        <sz val="12"/>
        <rFont val="Calibri"/>
        <charset val="134"/>
      </rPr>
      <t>OC(=O)C1=COC=C1</t>
    </r>
  </si>
  <si>
    <r>
      <rPr>
        <sz val="12"/>
        <rFont val="Calibri"/>
        <charset val="134"/>
      </rPr>
      <t>S6098</t>
    </r>
  </si>
  <si>
    <r>
      <rPr>
        <sz val="12"/>
        <rFont val="Calibri"/>
        <charset val="134"/>
      </rPr>
      <t>2-Hydroxy-3-methylbutanoic acid</t>
    </r>
  </si>
  <si>
    <r>
      <rPr>
        <sz val="12"/>
        <rFont val="Calibri"/>
        <charset val="134"/>
      </rPr>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r>
  </si>
  <si>
    <t>4026-18-0</t>
  </si>
  <si>
    <r>
      <rPr>
        <sz val="12"/>
        <rFont val="Calibri"/>
        <charset val="134"/>
      </rPr>
      <t>http://www.selleck.cn/products/2-hydroxy-3-methylbutanoic-acid.html</t>
    </r>
  </si>
  <si>
    <r>
      <rPr>
        <sz val="12"/>
        <rFont val="Calibri"/>
        <charset val="134"/>
      </rPr>
      <t>C5H10O3</t>
    </r>
  </si>
  <si>
    <r>
      <rPr>
        <sz val="12"/>
        <rFont val="Calibri"/>
        <charset val="134"/>
      </rPr>
      <t>3-Methyl-2-hydroxybutyric acid, 2-Hydroxyisopentanoic acid, 2-Hydroxyisovaleric acid, alpha-Hydroxyisovaleric acid, 2-Oxyisovaleric acid, 2-Oxyisovalerate</t>
    </r>
  </si>
  <si>
    <r>
      <rPr>
        <sz val="12"/>
        <rFont val="Calibri"/>
        <charset val="134"/>
      </rPr>
      <t>CC(C)C(O)C(O)=O</t>
    </r>
  </si>
  <si>
    <r>
      <rPr>
        <sz val="12"/>
        <rFont val="Calibri"/>
        <charset val="134"/>
      </rPr>
      <t>S6104</t>
    </r>
  </si>
  <si>
    <r>
      <rPr>
        <sz val="12"/>
        <rFont val="Calibri"/>
        <charset val="134"/>
      </rPr>
      <t>(±)-α-Tocopherol</t>
    </r>
  </si>
  <si>
    <r>
      <rPr>
        <sz val="12"/>
        <rFont val="Calibri"/>
        <charset val="134"/>
      </rPr>
      <t>(±)-α-Tocopherol is a biologically active form of vitamin E, which is a lipid-soluble antioxidant that protects cellular membranes from oxidative damage.</t>
    </r>
  </si>
  <si>
    <t>10191-41-0</t>
  </si>
  <si>
    <r>
      <rPr>
        <sz val="12"/>
        <rFont val="Calibri"/>
        <charset val="134"/>
      </rPr>
      <t>http://www.selleck.cn/products/tocopherol.html</t>
    </r>
  </si>
  <si>
    <r>
      <rPr>
        <sz val="12"/>
        <rFont val="Calibri"/>
        <charset val="134"/>
      </rPr>
      <t>S6113</t>
    </r>
  </si>
  <si>
    <r>
      <rPr>
        <sz val="12"/>
        <rFont val="Calibri"/>
        <charset val="134"/>
      </rPr>
      <t>Tridecanoic acid</t>
    </r>
  </si>
  <si>
    <r>
      <rPr>
        <sz val="12"/>
        <rFont val="Calibri"/>
        <charset val="134"/>
      </rPr>
      <t>Tridecanoic acid (Tridecylic acid) is a 13-carbon saturated fatty acid found in many foods, some of which are nutmeg, muskmelon, black elderberry, and coconut.</t>
    </r>
  </si>
  <si>
    <t>638-53-9</t>
  </si>
  <si>
    <r>
      <rPr>
        <sz val="12"/>
        <rFont val="Calibri"/>
        <charset val="134"/>
      </rPr>
      <t>http://www.selleck.cn/products/tridecanoic-acid.html</t>
    </r>
  </si>
  <si>
    <r>
      <rPr>
        <sz val="12"/>
        <rFont val="Calibri"/>
        <charset val="134"/>
      </rPr>
      <t>C13H26O2</t>
    </r>
  </si>
  <si>
    <r>
      <rPr>
        <sz val="12"/>
        <rFont val="Calibri"/>
        <charset val="134"/>
      </rPr>
      <t>Tridecylic acid</t>
    </r>
  </si>
  <si>
    <r>
      <rPr>
        <sz val="12"/>
        <rFont val="Calibri"/>
        <charset val="134"/>
      </rPr>
      <t>CCCCCCCCCCCCC(O)=O</t>
    </r>
  </si>
  <si>
    <r>
      <rPr>
        <sz val="12"/>
        <rFont val="Calibri"/>
        <charset val="134"/>
      </rPr>
      <t>S6124</t>
    </r>
  </si>
  <si>
    <r>
      <rPr>
        <sz val="12"/>
        <rFont val="Calibri"/>
        <charset val="134"/>
      </rPr>
      <t>3-Hydroxyisovaleric acid</t>
    </r>
  </si>
  <si>
    <r>
      <rPr>
        <sz val="12"/>
        <rFont val="Calibri"/>
        <charset val="134"/>
      </rPr>
      <t>3-Hydroxyisovaleric acid is a normal human metabolite excreted in the urine.</t>
    </r>
  </si>
  <si>
    <t>625-08-1</t>
  </si>
  <si>
    <r>
      <rPr>
        <sz val="12"/>
        <rFont val="Calibri"/>
        <charset val="134"/>
      </rPr>
      <t>http://www.selleck.cn/products/hydroxyisovaleric-acid.html</t>
    </r>
  </si>
  <si>
    <r>
      <rPr>
        <sz val="12"/>
        <rFont val="Calibri"/>
        <charset val="134"/>
      </rPr>
      <t>CC(C)(O)CC(O)=O</t>
    </r>
  </si>
  <si>
    <r>
      <rPr>
        <sz val="12"/>
        <rFont val="Calibri"/>
        <charset val="134"/>
      </rPr>
      <t>S6125</t>
    </r>
  </si>
  <si>
    <r>
      <rPr>
        <sz val="12"/>
        <rFont val="Calibri"/>
        <charset val="134"/>
      </rPr>
      <t>Glycerol trilinoleate</t>
    </r>
  </si>
  <si>
    <r>
      <rPr>
        <sz val="12"/>
        <rFont val="Calibri"/>
        <charset val="134"/>
      </rPr>
      <t>Glycerol trilinoleate (Trilinolein) is a triacylglycerol and has been reported to provide a number of beneficial effects including reducing thrombogenicity and arrhythmias and increasing erythrocyte deformability. It is also an antioxidant.</t>
    </r>
  </si>
  <si>
    <t>537-40-6</t>
  </si>
  <si>
    <r>
      <rPr>
        <sz val="12"/>
        <rFont val="Calibri"/>
        <charset val="134"/>
      </rPr>
      <t>http://www.selleck.cn/products/glycerol-trilinoleate.html</t>
    </r>
  </si>
  <si>
    <r>
      <rPr>
        <sz val="12"/>
        <rFont val="Calibri"/>
        <charset val="134"/>
      </rPr>
      <t>C57H98O6</t>
    </r>
  </si>
  <si>
    <r>
      <rPr>
        <sz val="12"/>
        <rFont val="Calibri"/>
        <charset val="134"/>
      </rPr>
      <t>Trilinolein</t>
    </r>
  </si>
  <si>
    <r>
      <rPr>
        <sz val="12"/>
        <rFont val="Calibri"/>
        <charset val="134"/>
      </rPr>
      <t>CCCCC/C=C\C\C=C/CCCCCCCC(=O)OCC(COC(=O)CCCCCCC\C=C/C/C=C\CCCCC)OC(=O)CCCCCCC\C=C/C/C=C\CCCCC</t>
    </r>
  </si>
  <si>
    <r>
      <rPr>
        <sz val="12"/>
        <rFont val="Calibri"/>
        <charset val="134"/>
      </rPr>
      <t>S6131</t>
    </r>
  </si>
  <si>
    <r>
      <rPr>
        <sz val="12"/>
        <rFont val="Calibri"/>
        <charset val="134"/>
      </rPr>
      <t>2-Oxo-3-phenylpropanoic acid</t>
    </r>
  </si>
  <si>
    <r>
      <rPr>
        <sz val="12"/>
        <rFont val="Calibri"/>
        <charset val="134"/>
      </rPr>
      <t>2-Oxo-3-phenylpropanoic acid (Phenylpyruvic acid) is used in the synthesis of 3-phenyllactic acid (PLA) by lactate dehydrogenase.</t>
    </r>
  </si>
  <si>
    <t>156-06-9</t>
  </si>
  <si>
    <r>
      <rPr>
        <sz val="12"/>
        <rFont val="Calibri"/>
        <charset val="134"/>
      </rPr>
      <t>http://www.selleck.cn/products/2-oxo-3-phenylpropanoic-acid.html</t>
    </r>
  </si>
  <si>
    <r>
      <rPr>
        <sz val="12"/>
        <rFont val="Calibri"/>
        <charset val="134"/>
      </rPr>
      <t>C9H8O3</t>
    </r>
  </si>
  <si>
    <r>
      <rPr>
        <sz val="12"/>
        <rFont val="Calibri"/>
        <charset val="134"/>
      </rPr>
      <t>Phenylpyruvic acid</t>
    </r>
  </si>
  <si>
    <r>
      <rPr>
        <sz val="12"/>
        <rFont val="Calibri"/>
        <charset val="134"/>
      </rPr>
      <t>OC(=O)C(=O)CC1=CC=CC=C1</t>
    </r>
  </si>
  <si>
    <r>
      <rPr>
        <sz val="12"/>
        <rFont val="Calibri"/>
        <charset val="134"/>
      </rPr>
      <t>S6132</t>
    </r>
  </si>
  <si>
    <r>
      <rPr>
        <sz val="12"/>
        <rFont val="Calibri"/>
        <charset val="134"/>
      </rPr>
      <t>All trans-Retinal</t>
    </r>
  </si>
  <si>
    <r>
      <rPr>
        <sz val="12"/>
        <rFont val="Calibri"/>
        <charset val="134"/>
      </rPr>
      <t>Retinoid Receptor</t>
    </r>
  </si>
  <si>
    <r>
      <rPr>
        <sz val="12"/>
        <rFont val="Calibri"/>
        <charset val="134"/>
      </rPr>
      <t>All trans-Retinal (Retinaldehyde, Vitamin A aldehyde, Retinene), a component of the retinoid cycle, is converted to retinoic acid in vivo by the action of retinal dehydrogenase. Retinoic acid is a ligand for both RAR and RXR. All trans-retinal ias a potent photosensitizer.</t>
    </r>
  </si>
  <si>
    <t>116-31-4</t>
  </si>
  <si>
    <r>
      <rPr>
        <sz val="12"/>
        <rFont val="Calibri"/>
        <charset val="134"/>
      </rPr>
      <t>http://www.selleck.cn/products/all-trans-retinal.html</t>
    </r>
  </si>
  <si>
    <r>
      <rPr>
        <sz val="12"/>
        <rFont val="Calibri"/>
        <charset val="134"/>
      </rPr>
      <t>C20H28O</t>
    </r>
  </si>
  <si>
    <r>
      <rPr>
        <sz val="12"/>
        <rFont val="Calibri"/>
        <charset val="134"/>
      </rPr>
      <t>Retinaldehyde, Vitamin A aldehyde, Retinene</t>
    </r>
  </si>
  <si>
    <r>
      <rPr>
        <sz val="12"/>
        <rFont val="Calibri"/>
        <charset val="134"/>
      </rPr>
      <t>CC(=C\C=O)/C=C/C=C(C)/C=C/C1=C(C)CCCC1(C)C</t>
    </r>
  </si>
  <si>
    <r>
      <rPr>
        <sz val="12"/>
        <rFont val="Calibri"/>
        <charset val="134"/>
      </rPr>
      <t>S6136</t>
    </r>
  </si>
  <si>
    <r>
      <rPr>
        <sz val="12"/>
        <rFont val="Calibri"/>
        <charset val="134"/>
      </rPr>
      <t>(±)-α-Bisabolol</t>
    </r>
  </si>
  <si>
    <r>
      <rPr>
        <sz val="12"/>
        <rFont val="Calibri"/>
        <charset val="134"/>
      </rPr>
      <t>Anti-infection,Immunology &amp; Inflammation related</t>
    </r>
  </si>
  <si>
    <r>
      <rPr>
        <sz val="12"/>
        <rFont val="Calibri"/>
        <charset val="134"/>
      </rPr>
      <t>α-bisabolol is a small, plant-derived, oily sesquiterpene alcohol with some anti-inflammatory and even anti-microbial properties.</t>
    </r>
  </si>
  <si>
    <t>515-69-5</t>
  </si>
  <si>
    <r>
      <rPr>
        <sz val="12"/>
        <rFont val="Calibri"/>
        <charset val="134"/>
      </rPr>
      <t>http://www.selleck.cn/products/bisabolol.html</t>
    </r>
  </si>
  <si>
    <r>
      <rPr>
        <sz val="12"/>
        <rFont val="Calibri"/>
        <charset val="134"/>
      </rPr>
      <t>CC(C)=CCCC(C)(O)C1CCC(=CC1)C</t>
    </r>
  </si>
  <si>
    <r>
      <rPr>
        <sz val="12"/>
        <rFont val="Calibri"/>
        <charset val="134"/>
      </rPr>
      <t>S6140</t>
    </r>
  </si>
  <si>
    <r>
      <rPr>
        <sz val="12"/>
        <rFont val="Calibri"/>
        <charset val="134"/>
      </rPr>
      <t>16-Dehydroprogesterone</t>
    </r>
  </si>
  <si>
    <r>
      <rPr>
        <sz val="12"/>
        <rFont val="Calibri"/>
        <charset val="134"/>
      </rPr>
      <t>16-Dehydroprogesterone is a chemical derived from a progesterone.</t>
    </r>
  </si>
  <si>
    <t>1096-38-4</t>
  </si>
  <si>
    <r>
      <rPr>
        <sz val="12"/>
        <rFont val="Calibri"/>
        <charset val="134"/>
      </rPr>
      <t>http://www.selleck.cn/products/16-dehydroprogesterone.html</t>
    </r>
  </si>
  <si>
    <r>
      <rPr>
        <sz val="12"/>
        <rFont val="Calibri"/>
        <charset val="134"/>
      </rPr>
      <t>CC(=O)C1=CCC2C3CCC4=CC(=O)CCC4(C)C3CCC12C</t>
    </r>
  </si>
  <si>
    <r>
      <rPr>
        <sz val="12"/>
        <rFont val="Calibri"/>
        <charset val="134"/>
      </rPr>
      <t>S6162</t>
    </r>
  </si>
  <si>
    <r>
      <rPr>
        <sz val="12"/>
        <rFont val="Calibri"/>
        <charset val="134"/>
      </rPr>
      <t>2-Octenoic acid</t>
    </r>
  </si>
  <si>
    <r>
      <rPr>
        <sz val="12"/>
        <rFont val="Calibri"/>
        <charset val="134"/>
      </rPr>
      <t>2-Octenoic acid (2-Octenoate) is a normal organic acid produced by hepatic microsomal oxidation of aliphatic aldehydes and is a metabolite naturally found in the urine and plasma.</t>
    </r>
  </si>
  <si>
    <t>1871-67-6</t>
  </si>
  <si>
    <r>
      <rPr>
        <sz val="12"/>
        <rFont val="Calibri"/>
        <charset val="134"/>
      </rPr>
      <t>http://www.selleck.cn/products/2-octenoic-acid.html</t>
    </r>
  </si>
  <si>
    <r>
      <rPr>
        <sz val="12"/>
        <rFont val="Calibri"/>
        <charset val="134"/>
      </rPr>
      <t>C8H14O2</t>
    </r>
  </si>
  <si>
    <r>
      <rPr>
        <sz val="12"/>
        <rFont val="Calibri"/>
        <charset val="134"/>
      </rPr>
      <t>2-Octenoate</t>
    </r>
  </si>
  <si>
    <r>
      <rPr>
        <sz val="12"/>
        <rFont val="Calibri"/>
        <charset val="134"/>
      </rPr>
      <t>CCCCC/C=C/C(O)=O</t>
    </r>
  </si>
  <si>
    <r>
      <rPr>
        <sz val="12"/>
        <rFont val="Calibri"/>
        <charset val="134"/>
      </rPr>
      <t>S6167</t>
    </r>
  </si>
  <si>
    <r>
      <rPr>
        <sz val="12"/>
        <rFont val="Calibri"/>
        <charset val="134"/>
      </rPr>
      <t>2-Methyl-4-pentenoic Acid</t>
    </r>
  </si>
  <si>
    <r>
      <rPr>
        <sz val="12"/>
        <rFont val="Calibri"/>
        <charset val="134"/>
      </rPr>
      <t>2-Methyl-4-pentenoic acid is a branched-chain fatty acid.</t>
    </r>
  </si>
  <si>
    <t>1575-74-2</t>
  </si>
  <si>
    <r>
      <rPr>
        <sz val="12"/>
        <rFont val="Calibri"/>
        <charset val="134"/>
      </rPr>
      <t>http://www.selleck.cn/products/2-methyl-4-pentenoic-acid.html</t>
    </r>
  </si>
  <si>
    <r>
      <rPr>
        <sz val="12"/>
        <rFont val="Calibri"/>
        <charset val="134"/>
      </rPr>
      <t>C6H10O2</t>
    </r>
  </si>
  <si>
    <r>
      <rPr>
        <sz val="12"/>
        <rFont val="Calibri"/>
        <charset val="134"/>
      </rPr>
      <t>CC(CC=C)C(O)=O</t>
    </r>
  </si>
  <si>
    <r>
      <rPr>
        <sz val="12"/>
        <rFont val="Calibri"/>
        <charset val="134"/>
      </rPr>
      <t>S6169</t>
    </r>
  </si>
  <si>
    <r>
      <rPr>
        <sz val="12"/>
        <rFont val="Calibri"/>
        <charset val="134"/>
      </rPr>
      <t>3-Methyladipic acid</t>
    </r>
  </si>
  <si>
    <r>
      <rPr>
        <sz val="12"/>
        <rFont val="Calibri"/>
        <charset val="134"/>
      </rPr>
      <t>3-Methyladipic acid (3-Methyladipate, β-Methyladipic acid, β-Methyladipate) is a metabolite of the catabolism of phytanic acid.</t>
    </r>
  </si>
  <si>
    <t>3058-01-3</t>
  </si>
  <si>
    <r>
      <rPr>
        <sz val="12"/>
        <rFont val="Calibri"/>
        <charset val="134"/>
      </rPr>
      <t>http://www.selleck.cn/products/3-methyladipic-acid.html</t>
    </r>
  </si>
  <si>
    <r>
      <rPr>
        <sz val="12"/>
        <rFont val="Calibri"/>
        <charset val="134"/>
      </rPr>
      <t>C7H12O4</t>
    </r>
  </si>
  <si>
    <r>
      <rPr>
        <sz val="12"/>
        <rFont val="Calibri"/>
        <charset val="134"/>
      </rPr>
      <t>3-Methyladipate, β-Methyladipic acid, β-Methyladipate</t>
    </r>
  </si>
  <si>
    <r>
      <rPr>
        <sz val="12"/>
        <rFont val="Calibri"/>
        <charset val="134"/>
      </rPr>
      <t>CC(CCC(O)=O)CC(O)=O</t>
    </r>
  </si>
  <si>
    <r>
      <rPr>
        <sz val="12"/>
        <rFont val="Calibri"/>
        <charset val="134"/>
      </rPr>
      <t>S6171</t>
    </r>
  </si>
  <si>
    <r>
      <rPr>
        <sz val="12"/>
        <rFont val="Calibri"/>
        <charset val="134"/>
      </rPr>
      <t>trans-β-Hydromuconic acid</t>
    </r>
  </si>
  <si>
    <r>
      <rPr>
        <sz val="12"/>
        <rFont val="Calibri"/>
        <charset val="134"/>
      </rPr>
      <t>trans-β-Hydromuconic acid (trans-2-Butene-1,4-dicarboxylic Acid, 3-hexenediodicacid, β-Hydromuconic acid) is a normal human unsaturated dicarboxylic acid metabolite with increased excretion in patients with Dicarboxylic aciduria caused by fatty acid metabolism disorders.</t>
    </r>
  </si>
  <si>
    <t>4436-74-2</t>
  </si>
  <si>
    <r>
      <rPr>
        <sz val="12"/>
        <rFont val="Calibri"/>
        <charset val="134"/>
      </rPr>
      <t>http://www.selleck.cn/products/trans-hydromuconic-acid.html</t>
    </r>
  </si>
  <si>
    <r>
      <rPr>
        <sz val="12"/>
        <rFont val="Calibri"/>
        <charset val="134"/>
      </rPr>
      <t>C6H8O4</t>
    </r>
  </si>
  <si>
    <r>
      <rPr>
        <sz val="12"/>
        <rFont val="Calibri"/>
        <charset val="134"/>
      </rPr>
      <t>trans-2-Butene-1,4-dicarboxylic Acid, 3-hexenediodicacid, β-Hydromuconic acid</t>
    </r>
  </si>
  <si>
    <r>
      <rPr>
        <sz val="12"/>
        <rFont val="Calibri"/>
        <charset val="134"/>
      </rPr>
      <t>OC(=O)C\C=C\CC(O)=O</t>
    </r>
  </si>
  <si>
    <r>
      <rPr>
        <sz val="12"/>
        <rFont val="Calibri"/>
        <charset val="134"/>
      </rPr>
      <t>S6182</t>
    </r>
  </si>
  <si>
    <r>
      <rPr>
        <sz val="12"/>
        <rFont val="Calibri"/>
        <charset val="134"/>
      </rPr>
      <t>L-Gulono-1,4-lactone</t>
    </r>
  </si>
  <si>
    <r>
      <rPr>
        <sz val="12"/>
        <rFont val="Calibri"/>
        <charset val="134"/>
      </rPr>
      <t>L-Gulono-1,4-lactone (L-Gulonolactone, L-Gulono-gamma-lactone, reduced ascorbic acid) is the substrate of the enzyme L-gulono-1,4-lactone oxidoreductase, which catalyzes the last step of the biosynthesis of L-ascorbic acid (vitamin C) in plants and animals.</t>
    </r>
  </si>
  <si>
    <t>1128-23-0</t>
  </si>
  <si>
    <r>
      <rPr>
        <sz val="12"/>
        <rFont val="Calibri"/>
        <charset val="134"/>
      </rPr>
      <t>http://www.selleck.cn/products/l-gulono-1-4-lactone.html</t>
    </r>
  </si>
  <si>
    <r>
      <rPr>
        <sz val="12"/>
        <rFont val="Calibri"/>
        <charset val="134"/>
      </rPr>
      <t>L-Gulonolactone, L-Gulono-gamma-lactone, reduced ascorbic acid</t>
    </r>
  </si>
  <si>
    <r>
      <rPr>
        <sz val="12"/>
        <rFont val="Calibri"/>
        <charset val="134"/>
      </rPr>
      <t>OCC(O)C1OC(=O)C(O)C1O</t>
    </r>
  </si>
  <si>
    <r>
      <rPr>
        <sz val="12"/>
        <rFont val="Calibri"/>
        <charset val="134"/>
      </rPr>
      <t>S6185</t>
    </r>
  </si>
  <si>
    <r>
      <rPr>
        <sz val="12"/>
        <rFont val="Calibri"/>
        <charset val="134"/>
      </rPr>
      <t>Arachidonic acid</t>
    </r>
  </si>
  <si>
    <r>
      <rPr>
        <sz val="12"/>
        <rFont val="Calibri"/>
        <charset val="134"/>
      </rPr>
      <t>Arachidonic acid (Arachidonate) is an unsaturated, essential fatty acid found in animal and human fat as well as in the liver, brain, and glandular organs. It is a precursor in the biosynthesis of prostaglandins, thromboxanes, and leukotrienes.,</t>
    </r>
  </si>
  <si>
    <t>506-32-1</t>
  </si>
  <si>
    <r>
      <rPr>
        <sz val="12"/>
        <rFont val="Calibri"/>
        <charset val="134"/>
      </rPr>
      <t>http://www.selleck.cn/products/arachidonic-acid.html</t>
    </r>
  </si>
  <si>
    <r>
      <rPr>
        <sz val="12"/>
        <rFont val="Calibri"/>
        <charset val="134"/>
      </rPr>
      <t>C20H32O2</t>
    </r>
  </si>
  <si>
    <r>
      <rPr>
        <sz val="12"/>
        <rFont val="Calibri"/>
        <charset val="134"/>
      </rPr>
      <t>Arachidonate</t>
    </r>
  </si>
  <si>
    <r>
      <rPr>
        <sz val="12"/>
        <rFont val="Calibri"/>
        <charset val="134"/>
      </rPr>
      <t>CCCCC\C=C/C/C=C\C\C=C/C/C=C\CCCC(O)=O</t>
    </r>
  </si>
  <si>
    <r>
      <rPr>
        <sz val="12"/>
        <rFont val="Calibri"/>
        <charset val="134"/>
      </rPr>
      <t>S6190</t>
    </r>
  </si>
  <si>
    <r>
      <rPr>
        <sz val="12"/>
        <rFont val="Calibri"/>
        <charset val="134"/>
      </rPr>
      <t>Isethionic acid sodium salt</t>
    </r>
  </si>
  <si>
    <r>
      <rPr>
        <sz val="12"/>
        <rFont val="Calibri"/>
        <charset val="134"/>
      </rPr>
      <t>Isethionic acid sodium salt is an amphoteric detergent used in detergent bar soaps.</t>
    </r>
  </si>
  <si>
    <t>1562-00-1</t>
  </si>
  <si>
    <r>
      <rPr>
        <sz val="12"/>
        <rFont val="Calibri"/>
        <charset val="134"/>
      </rPr>
      <t>http://www.selleck.cn/products/Isethionic-acid-sodium-salt.html</t>
    </r>
  </si>
  <si>
    <r>
      <rPr>
        <sz val="12"/>
        <rFont val="Calibri"/>
        <charset val="134"/>
      </rPr>
      <t>C2H5NaO4S</t>
    </r>
  </si>
  <si>
    <r>
      <rPr>
        <sz val="12"/>
        <rFont val="Calibri"/>
        <charset val="134"/>
      </rPr>
      <t>[Na+].OCC[S]([O-])(=O)=O</t>
    </r>
  </si>
  <si>
    <r>
      <rPr>
        <sz val="12"/>
        <rFont val="Calibri"/>
        <charset val="134"/>
      </rPr>
      <t>S6197</t>
    </r>
  </si>
  <si>
    <r>
      <rPr>
        <sz val="12"/>
        <rFont val="Calibri"/>
        <charset val="134"/>
      </rPr>
      <t>Dimethylamine hydrochloride</t>
    </r>
  </si>
  <si>
    <r>
      <rPr>
        <sz val="12"/>
        <rFont val="Calibri"/>
        <charset val="134"/>
      </rPr>
      <t>Dimethylamine is a precursor to several industrially significant compounds.</t>
    </r>
  </si>
  <si>
    <t>506-59-2</t>
  </si>
  <si>
    <r>
      <rPr>
        <sz val="12"/>
        <rFont val="Calibri"/>
        <charset val="134"/>
      </rPr>
      <t>http://www.selleck.cn/products/dimethylamine-hydrochloride.html</t>
    </r>
  </si>
  <si>
    <r>
      <rPr>
        <sz val="12"/>
        <rFont val="Calibri"/>
        <charset val="134"/>
      </rPr>
      <t>C2H8ClN</t>
    </r>
  </si>
  <si>
    <r>
      <rPr>
        <sz val="12"/>
        <rFont val="Calibri"/>
        <charset val="134"/>
      </rPr>
      <t>Cl.CNC</t>
    </r>
  </si>
  <si>
    <r>
      <rPr>
        <sz val="12"/>
        <rFont val="Calibri"/>
        <charset val="134"/>
      </rPr>
      <t>S6207</t>
    </r>
  </si>
  <si>
    <r>
      <rPr>
        <sz val="12"/>
        <rFont val="Calibri"/>
        <charset val="134"/>
      </rPr>
      <t>Levulinic acid</t>
    </r>
  </si>
  <si>
    <r>
      <rPr>
        <sz val="12"/>
        <rFont val="Calibri"/>
        <charset val="134"/>
      </rPr>
      <t>Levulinic acid (4-oxopentanoic acid, β-Acetylpropionic acid, 3-Acetopropionic acid, γ-ketovaleric acid) is used as a precursor for pharmaceuticals, plasticizers, and various other additives.</t>
    </r>
  </si>
  <si>
    <t>123-76-2</t>
  </si>
  <si>
    <r>
      <rPr>
        <sz val="12"/>
        <rFont val="Calibri"/>
        <charset val="134"/>
      </rPr>
      <t>http://www.selleck.cn/products/levulinic-acid.html</t>
    </r>
  </si>
  <si>
    <r>
      <rPr>
        <sz val="12"/>
        <rFont val="Calibri"/>
        <charset val="134"/>
      </rPr>
      <t>C5H8O3</t>
    </r>
  </si>
  <si>
    <r>
      <rPr>
        <sz val="12"/>
        <rFont val="Calibri"/>
        <charset val="134"/>
      </rPr>
      <t>4-oxopentanoic acid, β-Acetylpropionic acid, 3-Acetopropionic acid, γ-ketovaleric acid</t>
    </r>
  </si>
  <si>
    <r>
      <rPr>
        <sz val="12"/>
        <rFont val="Calibri"/>
        <charset val="134"/>
      </rPr>
      <t>CC(=O)CCC(O)=O</t>
    </r>
  </si>
  <si>
    <r>
      <rPr>
        <sz val="12"/>
        <rFont val="Calibri"/>
        <charset val="134"/>
      </rPr>
      <t>S6210</t>
    </r>
  </si>
  <si>
    <r>
      <rPr>
        <sz val="12"/>
        <rFont val="Calibri"/>
        <charset val="134"/>
      </rPr>
      <t>Ethanolamine hydrochloride</t>
    </r>
  </si>
  <si>
    <r>
      <rPr>
        <sz val="12"/>
        <rFont val="Calibri"/>
        <charset val="134"/>
      </rPr>
      <t>Ethanolamine (2-Aminoethanol) is a viscous, hygroscopic amino alcohol with an ammoniacal odor. It is widely distributed in biological tissue and is a component of lecithin.</t>
    </r>
  </si>
  <si>
    <t>2002-24-6</t>
  </si>
  <si>
    <r>
      <rPr>
        <sz val="12"/>
        <rFont val="Calibri"/>
        <charset val="134"/>
      </rPr>
      <t>http://www.selleck.cn/products/ethanolamine-hydrochloride.html</t>
    </r>
  </si>
  <si>
    <r>
      <rPr>
        <sz val="12"/>
        <rFont val="Calibri"/>
        <charset val="134"/>
      </rPr>
      <t>C2H8ClNO</t>
    </r>
  </si>
  <si>
    <r>
      <rPr>
        <sz val="12"/>
        <rFont val="Calibri"/>
        <charset val="134"/>
      </rPr>
      <t>2-Aminoethanol hydrochloride</t>
    </r>
  </si>
  <si>
    <r>
      <rPr>
        <sz val="12"/>
        <rFont val="Calibri"/>
        <charset val="134"/>
      </rPr>
      <t>Cl.NCCO</t>
    </r>
  </si>
  <si>
    <r>
      <rPr>
        <sz val="12"/>
        <rFont val="Calibri"/>
        <charset val="134"/>
      </rPr>
      <t>S6215</t>
    </r>
  </si>
  <si>
    <r>
      <rPr>
        <sz val="12"/>
        <rFont val="Calibri"/>
        <charset val="134"/>
      </rPr>
      <t>Phthalic acid</t>
    </r>
  </si>
  <si>
    <r>
      <rPr>
        <sz val="12"/>
        <rFont val="Calibri"/>
        <charset val="134"/>
      </rPr>
      <t>Phthalic acid (1,2-Benzenedioic acid) is an aromatic dicarboxylic acid. It is a human xenobiotic metabolite.</t>
    </r>
  </si>
  <si>
    <t>88-99-3</t>
  </si>
  <si>
    <r>
      <rPr>
        <sz val="12"/>
        <rFont val="Calibri"/>
        <charset val="134"/>
      </rPr>
      <t>http://www.selleck.cn/products/phthalic-acid.html</t>
    </r>
  </si>
  <si>
    <r>
      <rPr>
        <sz val="12"/>
        <rFont val="Calibri"/>
        <charset val="134"/>
      </rPr>
      <t>C8H6O4</t>
    </r>
  </si>
  <si>
    <r>
      <rPr>
        <sz val="12"/>
        <rFont val="Calibri"/>
        <charset val="134"/>
      </rPr>
      <t>1,2-Benzenedioic acid</t>
    </r>
  </si>
  <si>
    <r>
      <rPr>
        <sz val="12"/>
        <rFont val="Calibri"/>
        <charset val="134"/>
      </rPr>
      <t>OC(=O)C1=CC=CC=C1C(O)=O</t>
    </r>
  </si>
  <si>
    <r>
      <rPr>
        <sz val="12"/>
        <rFont val="Calibri"/>
        <charset val="134"/>
      </rPr>
      <t>S6217</t>
    </r>
  </si>
  <si>
    <r>
      <rPr>
        <sz val="12"/>
        <rFont val="Calibri"/>
        <charset val="134"/>
      </rPr>
      <t>o-Toluic acid</t>
    </r>
  </si>
  <si>
    <r>
      <rPr>
        <sz val="12"/>
        <rFont val="Calibri"/>
        <charset val="134"/>
      </rPr>
      <t>o-Toluic acid (2-methylbenzoic acid, Orthotoluic acid) is an aromatic dicarboxylic acid. It is a human xenobiotic metabolite.</t>
    </r>
  </si>
  <si>
    <t>118-90-1</t>
  </si>
  <si>
    <r>
      <rPr>
        <sz val="12"/>
        <rFont val="Calibri"/>
        <charset val="134"/>
      </rPr>
      <t>http://www.selleck.cn/products/o-toluic-acid.html</t>
    </r>
  </si>
  <si>
    <r>
      <rPr>
        <sz val="12"/>
        <rFont val="Calibri"/>
        <charset val="134"/>
      </rPr>
      <t>C8H8O2</t>
    </r>
  </si>
  <si>
    <r>
      <rPr>
        <sz val="12"/>
        <rFont val="Calibri"/>
        <charset val="134"/>
      </rPr>
      <t>2-methylbenzoic acid, Orthotoluic acid</t>
    </r>
  </si>
  <si>
    <r>
      <rPr>
        <sz val="12"/>
        <rFont val="Calibri"/>
        <charset val="134"/>
      </rPr>
      <t>CC1=C(C=CC=C1)C(O)=O</t>
    </r>
  </si>
  <si>
    <r>
      <rPr>
        <sz val="12"/>
        <rFont val="Calibri"/>
        <charset val="134"/>
      </rPr>
      <t>S6220</t>
    </r>
  </si>
  <si>
    <r>
      <rPr>
        <sz val="12"/>
        <rFont val="Calibri"/>
        <charset val="134"/>
      </rPr>
      <t>Octanedioic acid</t>
    </r>
  </si>
  <si>
    <r>
      <rPr>
        <sz val="12"/>
        <rFont val="Calibri"/>
        <charset val="134"/>
      </rPr>
      <t>Octanedioic acid (Suberic acid) is a dicarboxylic acid used in drug syntheses and plastics manufacture.</t>
    </r>
  </si>
  <si>
    <t>505-48-6</t>
  </si>
  <si>
    <r>
      <rPr>
        <sz val="12"/>
        <rFont val="Calibri"/>
        <charset val="134"/>
      </rPr>
      <t>http://www.selleck.cn/products/octanedioic-acid.html</t>
    </r>
  </si>
  <si>
    <r>
      <rPr>
        <sz val="12"/>
        <rFont val="Calibri"/>
        <charset val="134"/>
      </rPr>
      <t>C8H14O4</t>
    </r>
  </si>
  <si>
    <r>
      <rPr>
        <sz val="12"/>
        <rFont val="Calibri"/>
        <charset val="134"/>
      </rPr>
      <t>Suberic acid</t>
    </r>
  </si>
  <si>
    <r>
      <rPr>
        <sz val="12"/>
        <rFont val="Calibri"/>
        <charset val="134"/>
      </rPr>
      <t>OC(=O)CCCCCCC(O)=O</t>
    </r>
  </si>
  <si>
    <r>
      <rPr>
        <sz val="12"/>
        <rFont val="Calibri"/>
        <charset val="134"/>
      </rPr>
      <t>S6233</t>
    </r>
  </si>
  <si>
    <r>
      <rPr>
        <sz val="12"/>
        <rFont val="Calibri"/>
        <charset val="134"/>
      </rPr>
      <t>Tartaric acid</t>
    </r>
  </si>
  <si>
    <r>
      <rPr>
        <sz val="12"/>
        <rFont val="Calibri"/>
        <charset val="134"/>
      </rPr>
      <t>Tartaric acid (2,3-Dihydroxysuccinic acid, Threaric acid, Racemic acid, Uvic acid, Paratartaric acid, Winestone) is a white crystalline organic acid that occurs naturally in many plants, most notably in grapes. It has several applications for industrial and pharmaceutical use.</t>
    </r>
  </si>
  <si>
    <t>87-69-4</t>
  </si>
  <si>
    <r>
      <rPr>
        <sz val="12"/>
        <rFont val="Calibri"/>
        <charset val="134"/>
      </rPr>
      <t>http://www.selleck.cn/products/tartaric-acid.html</t>
    </r>
  </si>
  <si>
    <r>
      <rPr>
        <sz val="12"/>
        <rFont val="Calibri"/>
        <charset val="134"/>
      </rPr>
      <t>C4H6O6</t>
    </r>
  </si>
  <si>
    <r>
      <rPr>
        <sz val="12"/>
        <rFont val="Calibri"/>
        <charset val="134"/>
      </rPr>
      <t>2,3-Dihydroxysuccinic acid; Threaric acid; Racemic acid; Uvic acid; Paratartaric acid; Winestone</t>
    </r>
  </si>
  <si>
    <r>
      <rPr>
        <sz val="12"/>
        <rFont val="Calibri"/>
        <charset val="134"/>
      </rPr>
      <t>OC(C(O)C(O)=O)C(O)=O</t>
    </r>
  </si>
  <si>
    <r>
      <rPr>
        <sz val="12"/>
        <rFont val="Calibri"/>
        <charset val="134"/>
      </rPr>
      <t>S6234</t>
    </r>
  </si>
  <si>
    <r>
      <rPr>
        <sz val="12"/>
        <rFont val="Calibri"/>
        <charset val="134"/>
      </rPr>
      <t>Pentadecanoic acid</t>
    </r>
  </si>
  <si>
    <r>
      <rPr>
        <sz val="12"/>
        <rFont val="Calibri"/>
        <charset val="134"/>
      </rPr>
      <t>Pentadecanoic acid is a saturated fatty acid of exogenous (primarily ruminant) origin. It also has a role as a plant metabolite, a food component, a Daphnia magna metabolite, a human blood serum metabolite and an algal metabolite.</t>
    </r>
  </si>
  <si>
    <t>1002-84-2</t>
  </si>
  <si>
    <r>
      <rPr>
        <sz val="12"/>
        <rFont val="Calibri"/>
        <charset val="134"/>
      </rPr>
      <t>http://www.selleck.cn/products/pentadecanoic-acid.html</t>
    </r>
  </si>
  <si>
    <r>
      <rPr>
        <sz val="12"/>
        <rFont val="Calibri"/>
        <charset val="134"/>
      </rPr>
      <t>C15H30O2</t>
    </r>
  </si>
  <si>
    <r>
      <rPr>
        <sz val="12"/>
        <rFont val="Calibri"/>
        <charset val="134"/>
      </rPr>
      <t>CCCCCCCCCCCCCCC(O)=O</t>
    </r>
  </si>
  <si>
    <r>
      <rPr>
        <sz val="12"/>
        <rFont val="Calibri"/>
        <charset val="134"/>
      </rPr>
      <t>S6237</t>
    </r>
  </si>
  <si>
    <r>
      <rPr>
        <sz val="12"/>
        <rFont val="Calibri"/>
        <charset val="134"/>
      </rPr>
      <t>2-Ketoglutaric acid</t>
    </r>
  </si>
  <si>
    <r>
      <rPr>
        <sz val="12"/>
        <rFont val="Calibri"/>
        <charset val="134"/>
      </rPr>
      <t>Tyrosinase</t>
    </r>
  </si>
  <si>
    <r>
      <rPr>
        <sz val="12"/>
        <rFont val="Calibri"/>
        <charset val="134"/>
      </rPr>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r>
  </si>
  <si>
    <t>328-50-7</t>
  </si>
  <si>
    <r>
      <rPr>
        <sz val="12"/>
        <rFont val="Calibri"/>
        <charset val="134"/>
      </rPr>
      <t>http://www.selleck.cn/products/2-ketoglutaric-acid.html</t>
    </r>
  </si>
  <si>
    <r>
      <rPr>
        <sz val="12"/>
        <rFont val="Calibri"/>
        <charset val="134"/>
      </rPr>
      <t>C5H6O5</t>
    </r>
  </si>
  <si>
    <r>
      <rPr>
        <sz val="12"/>
        <rFont val="Calibri"/>
        <charset val="134"/>
      </rPr>
      <t>alpha-ketoglutarate, alpha-ketoglutaric acid, 2-oxoglutaric acid</t>
    </r>
  </si>
  <si>
    <r>
      <rPr>
        <sz val="12"/>
        <rFont val="Calibri"/>
        <charset val="134"/>
      </rPr>
      <t>OC(=O)CCC(=O)C(O)=O</t>
    </r>
  </si>
  <si>
    <r>
      <rPr>
        <sz val="12"/>
        <rFont val="Calibri"/>
        <charset val="134"/>
      </rPr>
      <t>S6243</t>
    </r>
  </si>
  <si>
    <r>
      <rPr>
        <sz val="12"/>
        <rFont val="Calibri"/>
        <charset val="134"/>
      </rPr>
      <t>Ethyl pyruvate</t>
    </r>
  </si>
  <si>
    <r>
      <rPr>
        <sz val="12"/>
        <rFont val="Calibri"/>
        <charset val="134"/>
      </rPr>
      <t>Ethyl pyruvate (CTI-01) is a simple aliphatic ester of pyruvic acid and has been shown to have robust neuroprotective effects via its anti-inflammatory, anti-oxidative, and anti-apoptotic functions.</t>
    </r>
  </si>
  <si>
    <t>617-35-6</t>
  </si>
  <si>
    <r>
      <rPr>
        <sz val="12"/>
        <rFont val="Calibri"/>
        <charset val="134"/>
      </rPr>
      <t>http://www.selleck.cn/products/ethyl-pyruvate.html</t>
    </r>
  </si>
  <si>
    <r>
      <rPr>
        <sz val="12"/>
        <rFont val="Calibri"/>
        <charset val="134"/>
      </rPr>
      <t>CTI-01</t>
    </r>
  </si>
  <si>
    <r>
      <rPr>
        <sz val="12"/>
        <rFont val="Calibri"/>
        <charset val="134"/>
      </rPr>
      <t>CCOC(=O)C(C)=O</t>
    </r>
  </si>
  <si>
    <r>
      <rPr>
        <sz val="12"/>
        <rFont val="Calibri"/>
        <charset val="134"/>
      </rPr>
      <t>S6247</t>
    </r>
  </si>
  <si>
    <r>
      <rPr>
        <sz val="12"/>
        <rFont val="Calibri"/>
        <charset val="134"/>
      </rPr>
      <t>Senecioic acid</t>
    </r>
  </si>
  <si>
    <r>
      <rPr>
        <sz val="12"/>
        <rFont val="Calibri"/>
        <charset val="134"/>
      </rPr>
      <t>Senecioic acid (3-Methylcrotonic acid, 3,3-Dimethylacrylic acid, β-Methylcrotonic Acid) is an unsaturated fatty acid found in the pheromones of mealybug species and appears in the urine of patients with 3-Methylcrotonic aciduria.</t>
    </r>
  </si>
  <si>
    <t>541-47-9</t>
  </si>
  <si>
    <r>
      <rPr>
        <sz val="12"/>
        <rFont val="Calibri"/>
        <charset val="134"/>
      </rPr>
      <t>http://www.selleck.cn/products/senecioic-acid.html</t>
    </r>
  </si>
  <si>
    <r>
      <rPr>
        <sz val="12"/>
        <rFont val="Calibri"/>
        <charset val="134"/>
      </rPr>
      <t>C5H8O2</t>
    </r>
  </si>
  <si>
    <r>
      <rPr>
        <sz val="12"/>
        <rFont val="Calibri"/>
        <charset val="134"/>
      </rPr>
      <t>3-Methylcrotonic acid; 3,3-Dimethylacrylic acid; β-Methylcrotonic Acid</t>
    </r>
  </si>
  <si>
    <r>
      <rPr>
        <sz val="12"/>
        <rFont val="Calibri"/>
        <charset val="134"/>
      </rPr>
      <t>CC(C)=CC(O)=O</t>
    </r>
  </si>
  <si>
    <r>
      <rPr>
        <sz val="12"/>
        <rFont val="Calibri"/>
        <charset val="134"/>
      </rPr>
      <t>S6251</t>
    </r>
  </si>
  <si>
    <r>
      <rPr>
        <sz val="12"/>
        <rFont val="Calibri"/>
        <charset val="134"/>
      </rPr>
      <t>Terephthalic acid</t>
    </r>
  </si>
  <si>
    <r>
      <rPr>
        <sz val="12"/>
        <rFont val="Calibri"/>
        <charset val="134"/>
      </rPr>
      <t>Terephthalic acid (para-Phthalic acid, 1,4-Benzenedioic acid), a raw material for polyethylene terephthalate (PET) production, is one of the most important chemicals in petrochemical industry.</t>
    </r>
  </si>
  <si>
    <t>100-21-0</t>
  </si>
  <si>
    <r>
      <rPr>
        <sz val="12"/>
        <rFont val="Calibri"/>
        <charset val="134"/>
      </rPr>
      <t>http://www.selleck.cn/products/terephthalic-acid.html</t>
    </r>
  </si>
  <si>
    <r>
      <rPr>
        <sz val="12"/>
        <rFont val="Calibri"/>
        <charset val="134"/>
      </rPr>
      <t>para-Phthalic acid; 1,4-Benzenedioic acid</t>
    </r>
  </si>
  <si>
    <r>
      <rPr>
        <sz val="12"/>
        <rFont val="Calibri"/>
        <charset val="134"/>
      </rPr>
      <t>OC(=O)C1=CC=C(C=C1)C(O)=O</t>
    </r>
  </si>
  <si>
    <r>
      <rPr>
        <sz val="12"/>
        <rFont val="Calibri"/>
        <charset val="134"/>
      </rPr>
      <t>S6258</t>
    </r>
  </si>
  <si>
    <r>
      <rPr>
        <sz val="12"/>
        <rFont val="Calibri"/>
        <charset val="134"/>
      </rPr>
      <t>1,2-Propanediol</t>
    </r>
  </si>
  <si>
    <r>
      <rPr>
        <sz val="12"/>
        <rFont val="Calibri"/>
        <charset val="134"/>
      </rPr>
      <t>1,2-Propanediol (1,2-Dihydroxypropane, Propylene glycol, Methyl ethyl glycol) is a synthetic liquid substance that is commonly used as an excipient in a variety of drugs and it is also authorised in food products and cosmetics.</t>
    </r>
  </si>
  <si>
    <t>57-55-6</t>
  </si>
  <si>
    <r>
      <rPr>
        <sz val="12"/>
        <rFont val="Calibri"/>
        <charset val="134"/>
      </rPr>
      <t>http://www.selleck.cn/products/propanediol.html</t>
    </r>
  </si>
  <si>
    <r>
      <rPr>
        <sz val="12"/>
        <rFont val="Calibri"/>
        <charset val="134"/>
      </rPr>
      <t>C3H8O2</t>
    </r>
  </si>
  <si>
    <r>
      <rPr>
        <sz val="12"/>
        <rFont val="Calibri"/>
        <charset val="134"/>
      </rPr>
      <t>1,2-Dihydroxypropane, Propylene glycol, Methyl ethyl glycol</t>
    </r>
  </si>
  <si>
    <r>
      <rPr>
        <sz val="12"/>
        <rFont val="Calibri"/>
        <charset val="134"/>
      </rPr>
      <t>CC(O)CO</t>
    </r>
  </si>
  <si>
    <r>
      <rPr>
        <sz val="12"/>
        <rFont val="Calibri"/>
        <charset val="134"/>
      </rPr>
      <t>S6262</t>
    </r>
  </si>
  <si>
    <r>
      <rPr>
        <sz val="12"/>
        <rFont val="Calibri"/>
        <charset val="134"/>
      </rPr>
      <t>Ammonium formate</t>
    </r>
  </si>
  <si>
    <r>
      <rPr>
        <sz val="12"/>
        <rFont val="Calibri"/>
        <charset val="134"/>
      </rPr>
      <t>Ammonium Formate is the ammonium salt of formic acid. It is widely used in various organic reactions.</t>
    </r>
  </si>
  <si>
    <t>540-69-2</t>
  </si>
  <si>
    <r>
      <rPr>
        <sz val="12"/>
        <rFont val="Calibri"/>
        <charset val="134"/>
      </rPr>
      <t>http://www.selleck.cn/products/ammonium-formate.html</t>
    </r>
  </si>
  <si>
    <r>
      <rPr>
        <sz val="12"/>
        <rFont val="Calibri"/>
        <charset val="134"/>
      </rPr>
      <t>CH5NO2</t>
    </r>
  </si>
  <si>
    <r>
      <rPr>
        <sz val="12"/>
        <rFont val="Calibri"/>
        <charset val="134"/>
      </rPr>
      <t>NOC=O</t>
    </r>
  </si>
  <si>
    <r>
      <rPr>
        <sz val="12"/>
        <rFont val="Calibri"/>
        <charset val="134"/>
      </rPr>
      <t>S6267</t>
    </r>
  </si>
  <si>
    <r>
      <rPr>
        <sz val="12"/>
        <rFont val="Calibri"/>
        <charset val="134"/>
      </rPr>
      <t>Dodecanedioic acid</t>
    </r>
  </si>
  <si>
    <r>
      <rPr>
        <sz val="12"/>
        <rFont val="Calibri"/>
        <charset val="134"/>
      </rPr>
      <t>Dodecanedioic acid is a dicarboxylic acid mainly used in antiseptics, top-grade coatings, painting materials, corrosion inhibitors, surfactants, and engineering plastics.</t>
    </r>
  </si>
  <si>
    <t>693-23-2</t>
  </si>
  <si>
    <r>
      <rPr>
        <sz val="12"/>
        <rFont val="Calibri"/>
        <charset val="134"/>
      </rPr>
      <t>http://www.selleck.cn/products/dodecanedioic-acid.html</t>
    </r>
  </si>
  <si>
    <r>
      <rPr>
        <sz val="12"/>
        <rFont val="Calibri"/>
        <charset val="134"/>
      </rPr>
      <t>C12H22O4</t>
    </r>
  </si>
  <si>
    <r>
      <rPr>
        <sz val="12"/>
        <rFont val="Calibri"/>
        <charset val="134"/>
      </rPr>
      <t>OC(=O)CCCCCCCCCCC(O)=O</t>
    </r>
  </si>
  <si>
    <r>
      <rPr>
        <sz val="12"/>
        <rFont val="Calibri"/>
        <charset val="134"/>
      </rPr>
      <t>S6278</t>
    </r>
  </si>
  <si>
    <r>
      <rPr>
        <sz val="12"/>
        <rFont val="Calibri"/>
        <charset val="134"/>
      </rPr>
      <t>4-Methylvaleric acid</t>
    </r>
  </si>
  <si>
    <r>
      <rPr>
        <sz val="12"/>
        <rFont val="Calibri"/>
        <charset val="134"/>
      </rPr>
      <t>4-Methylvaleric acid (Isocaproic acid, Isocaproate, 4-Methylpentanoate, 4-Methylpentanoic acid) is an important metabolite in early placentas enabling the convertion from cholesterol to pregnenolone to Dehydroepiandrosterone (DHEA).</t>
    </r>
  </si>
  <si>
    <t>646-07-1</t>
  </si>
  <si>
    <r>
      <rPr>
        <sz val="12"/>
        <rFont val="Calibri"/>
        <charset val="134"/>
      </rPr>
      <t>http://www.selleck.cn/products/4-methylvaleric-acid.html</t>
    </r>
  </si>
  <si>
    <r>
      <rPr>
        <sz val="12"/>
        <rFont val="Calibri"/>
        <charset val="134"/>
      </rPr>
      <t>C6H12O2</t>
    </r>
  </si>
  <si>
    <r>
      <rPr>
        <sz val="12"/>
        <rFont val="Calibri"/>
        <charset val="134"/>
      </rPr>
      <t>Isocaproic acid, Isohexanoic acid, Isobutylacetic acid, Isobutylacetate, Isohexanoate, Isocaproate, 4-Methylpentanoate, 4-Methylpentanoic acid</t>
    </r>
  </si>
  <si>
    <r>
      <rPr>
        <sz val="12"/>
        <rFont val="Calibri"/>
        <charset val="134"/>
      </rPr>
      <t>CC(C)CCC(O)=O</t>
    </r>
  </si>
  <si>
    <r>
      <rPr>
        <sz val="12"/>
        <rFont val="Calibri"/>
        <charset val="134"/>
      </rPr>
      <t>S6279</t>
    </r>
  </si>
  <si>
    <r>
      <rPr>
        <sz val="12"/>
        <rFont val="Calibri"/>
        <charset val="134"/>
      </rPr>
      <t>Cyclohexanecarboxylic Acid</t>
    </r>
  </si>
  <si>
    <r>
      <rPr>
        <sz val="12"/>
        <rFont val="Calibri"/>
        <charset val="134"/>
      </rPr>
      <t>Cyclohexanecarboxylic Acid, a component of the growth stimulant naphthenic acid, is the starting reagent for the synthesis of polyketide-type antibiotics, Phoslactomycins.</t>
    </r>
  </si>
  <si>
    <t>98-89-5</t>
  </si>
  <si>
    <r>
      <rPr>
        <sz val="12"/>
        <rFont val="Calibri"/>
        <charset val="134"/>
      </rPr>
      <t>http://www.selleck.cn/products/cyclohexanecarboxylic-acid.html</t>
    </r>
  </si>
  <si>
    <r>
      <rPr>
        <sz val="12"/>
        <rFont val="Calibri"/>
        <charset val="134"/>
      </rPr>
      <t>C7H12O2</t>
    </r>
  </si>
  <si>
    <r>
      <rPr>
        <sz val="12"/>
        <rFont val="Calibri"/>
        <charset val="134"/>
      </rPr>
      <t>OC(=O)C1CCCCC1</t>
    </r>
  </si>
  <si>
    <r>
      <rPr>
        <sz val="12"/>
        <rFont val="Calibri"/>
        <charset val="134"/>
      </rPr>
      <t>S6280</t>
    </r>
  </si>
  <si>
    <r>
      <rPr>
        <sz val="12"/>
        <rFont val="Calibri"/>
        <charset val="134"/>
      </rPr>
      <t>Methyl 3-indolyacetate</t>
    </r>
  </si>
  <si>
    <r>
      <rPr>
        <sz val="12"/>
        <rFont val="Calibri"/>
        <charset val="134"/>
      </rPr>
      <t>Methyl 3-indolyacetate is a phytohormone.</t>
    </r>
  </si>
  <si>
    <t>1912-33-0</t>
  </si>
  <si>
    <r>
      <rPr>
        <sz val="12"/>
        <rFont val="Calibri"/>
        <charset val="134"/>
      </rPr>
      <t>http://www.selleck.cn/products/methyl-3-indolyacetate.html</t>
    </r>
  </si>
  <si>
    <r>
      <rPr>
        <sz val="12"/>
        <rFont val="Calibri"/>
        <charset val="134"/>
      </rPr>
      <t>C11H11NO2</t>
    </r>
  </si>
  <si>
    <r>
      <rPr>
        <sz val="12"/>
        <rFont val="Calibri"/>
        <charset val="134"/>
      </rPr>
      <t>COC(=O)CC1=C[NH]C2=C1C=CC=C2</t>
    </r>
  </si>
  <si>
    <r>
      <rPr>
        <sz val="12"/>
        <rFont val="Calibri"/>
        <charset val="134"/>
      </rPr>
      <t>S6281</t>
    </r>
  </si>
  <si>
    <r>
      <rPr>
        <sz val="12"/>
        <rFont val="Calibri"/>
        <charset val="134"/>
      </rPr>
      <t>Sodium Thiocyanate</t>
    </r>
  </si>
  <si>
    <r>
      <rPr>
        <sz val="12"/>
        <rFont val="Calibri"/>
        <charset val="134"/>
      </rPr>
      <t>Interleukins,ROS</t>
    </r>
  </si>
  <si>
    <r>
      <rPr>
        <sz val="12"/>
        <rFont val="Calibri"/>
        <charset val="134"/>
      </rPr>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r>
  </si>
  <si>
    <t>540-72-7</t>
  </si>
  <si>
    <r>
      <rPr>
        <sz val="12"/>
        <rFont val="Calibri"/>
        <charset val="134"/>
      </rPr>
      <t>http://www.selleck.cn/products/sodium-thiocyanate.html</t>
    </r>
  </si>
  <si>
    <r>
      <rPr>
        <sz val="12"/>
        <rFont val="Calibri"/>
        <charset val="134"/>
      </rPr>
      <t>CNNaS</t>
    </r>
  </si>
  <si>
    <r>
      <rPr>
        <sz val="12"/>
        <rFont val="Calibri"/>
        <charset val="134"/>
      </rPr>
      <t>Sodium rhodanide, Sodium sulfocyanate, Sodium rhodanate</t>
    </r>
  </si>
  <si>
    <r>
      <rPr>
        <sz val="12"/>
        <rFont val="Calibri"/>
        <charset val="134"/>
      </rPr>
      <t>[Na]SC#N</t>
    </r>
  </si>
  <si>
    <r>
      <rPr>
        <sz val="12"/>
        <rFont val="Calibri"/>
        <charset val="134"/>
      </rPr>
      <t>S6283</t>
    </r>
  </si>
  <si>
    <r>
      <rPr>
        <sz val="12"/>
        <rFont val="Calibri"/>
        <charset val="134"/>
      </rPr>
      <t>3,3-Dimethylglutaric acid</t>
    </r>
  </si>
  <si>
    <r>
      <rPr>
        <sz val="12"/>
        <color rgb="FF000000"/>
        <rFont val="Calibri"/>
        <charset val="134"/>
      </rPr>
      <t>L9200-05</t>
    </r>
  </si>
  <si>
    <r>
      <rPr>
        <sz val="12"/>
        <rFont val="Calibri"/>
        <charset val="134"/>
      </rPr>
      <t>3,3-Dimethylglutaric acid (3,3-Dimethylpentanedioate) is a compound that has occasionally found in human urine.</t>
    </r>
  </si>
  <si>
    <t>4839-46-7</t>
  </si>
  <si>
    <r>
      <rPr>
        <sz val="12"/>
        <rFont val="Calibri"/>
        <charset val="134"/>
      </rPr>
      <t>http://www.selleck.cn/products/3-3-dimethylglutaric-acid.html</t>
    </r>
  </si>
  <si>
    <r>
      <rPr>
        <sz val="12"/>
        <rFont val="Calibri"/>
        <charset val="134"/>
      </rPr>
      <t>3,3-Dimethylpentanedioate</t>
    </r>
  </si>
  <si>
    <r>
      <rPr>
        <sz val="12"/>
        <rFont val="Calibri"/>
        <charset val="134"/>
      </rPr>
      <t>CC(C)(CC(O)=O)CC(O)=O</t>
    </r>
  </si>
  <si>
    <r>
      <rPr>
        <sz val="12"/>
        <rFont val="Calibri"/>
        <charset val="134"/>
      </rPr>
      <t>S6285</t>
    </r>
  </si>
  <si>
    <r>
      <rPr>
        <sz val="12"/>
        <rFont val="Calibri"/>
        <charset val="134"/>
      </rPr>
      <t>6-Hydroxynicotinic acid</t>
    </r>
  </si>
  <si>
    <r>
      <rPr>
        <sz val="12"/>
        <rFont val="Calibri"/>
        <charset val="134"/>
      </rPr>
      <t>6-Hydroxynicotinic acid is widely used in the manufacture of industrial products.</t>
    </r>
  </si>
  <si>
    <t>5006-66-6</t>
  </si>
  <si>
    <r>
      <rPr>
        <sz val="12"/>
        <rFont val="Calibri"/>
        <charset val="134"/>
      </rPr>
      <t>http://www.selleck.cn/products/6-hydroxynicotinic-acid.html</t>
    </r>
  </si>
  <si>
    <r>
      <rPr>
        <sz val="12"/>
        <rFont val="Calibri"/>
        <charset val="134"/>
      </rPr>
      <t>C6H5NO3</t>
    </r>
  </si>
  <si>
    <r>
      <rPr>
        <sz val="12"/>
        <rFont val="Calibri"/>
        <charset val="134"/>
      </rPr>
      <t>OC(=O)C1=CN=C(O)C=C1</t>
    </r>
  </si>
  <si>
    <r>
      <rPr>
        <sz val="12"/>
        <rFont val="Calibri"/>
        <charset val="134"/>
      </rPr>
      <t>S6296</t>
    </r>
  </si>
  <si>
    <r>
      <rPr>
        <sz val="12"/>
        <rFont val="Calibri"/>
        <charset val="134"/>
      </rPr>
      <t>Octanoic acid</t>
    </r>
  </si>
  <si>
    <r>
      <rPr>
        <sz val="12"/>
        <rFont val="Calibri"/>
        <charset val="134"/>
      </rPr>
      <t>Octanoic acid (caprylic acid) is found naturally in the milk of various mammals, and as a minor constituent of coconut oil and palm kernel oil. It is used in the production of esters used in perfumery and also in the manufacture of dyes.</t>
    </r>
  </si>
  <si>
    <t>124-07-2</t>
  </si>
  <si>
    <r>
      <rPr>
        <sz val="12"/>
        <rFont val="Calibri"/>
        <charset val="134"/>
      </rPr>
      <t>http://www.selleck.cn/products/octanoic-acid.html</t>
    </r>
  </si>
  <si>
    <r>
      <rPr>
        <sz val="12"/>
        <rFont val="Calibri"/>
        <charset val="134"/>
      </rPr>
      <t>C8H16O2</t>
    </r>
  </si>
  <si>
    <r>
      <rPr>
        <sz val="12"/>
        <rFont val="Calibri"/>
        <charset val="134"/>
      </rPr>
      <t>caprylic acid</t>
    </r>
  </si>
  <si>
    <r>
      <rPr>
        <sz val="12"/>
        <rFont val="Calibri"/>
        <charset val="134"/>
      </rPr>
      <t>CCCCCCCC(O)=O</t>
    </r>
  </si>
  <si>
    <r>
      <rPr>
        <sz val="12"/>
        <rFont val="Calibri"/>
        <charset val="134"/>
      </rPr>
      <t>S6297</t>
    </r>
  </si>
  <si>
    <r>
      <rPr>
        <sz val="12"/>
        <rFont val="Calibri"/>
        <charset val="134"/>
      </rPr>
      <t>4-Hydroxy-3-methylbenzoic acid</t>
    </r>
  </si>
  <si>
    <r>
      <rPr>
        <sz val="12"/>
        <rFont val="Calibri"/>
        <charset val="134"/>
      </rPr>
      <t>4-Hydroxy-3-methylbenzoic acid is a normal organic acid identified in urine specimens from a healthy population.</t>
    </r>
  </si>
  <si>
    <t>499-76-3</t>
  </si>
  <si>
    <r>
      <rPr>
        <sz val="12"/>
        <rFont val="Calibri"/>
        <charset val="134"/>
      </rPr>
      <t>http://www.selleck.cn/products/4-hydroxy-3-methylbenzoic-acid.html</t>
    </r>
  </si>
  <si>
    <r>
      <rPr>
        <sz val="12"/>
        <rFont val="Calibri"/>
        <charset val="134"/>
      </rPr>
      <t>CC1=CC(=CC=C1O)C(O)=O</t>
    </r>
  </si>
  <si>
    <r>
      <rPr>
        <sz val="12"/>
        <rFont val="Calibri"/>
        <charset val="134"/>
      </rPr>
      <t>S6307</t>
    </r>
  </si>
  <si>
    <r>
      <rPr>
        <sz val="12"/>
        <rFont val="Calibri"/>
        <charset val="134"/>
      </rPr>
      <t>2-Methyllactic acid</t>
    </r>
  </si>
  <si>
    <r>
      <rPr>
        <sz val="12"/>
        <rFont val="Calibri"/>
        <charset val="134"/>
      </rPr>
      <t>2-Methyllactic acid (2-Hydroxyisobutyric acid, Acetonic acid) is a metabolite of methyl tertiary-butyl ether.</t>
    </r>
  </si>
  <si>
    <t>594-61-6</t>
  </si>
  <si>
    <r>
      <rPr>
        <sz val="12"/>
        <rFont val="Calibri"/>
        <charset val="134"/>
      </rPr>
      <t>http://www.selleck.cn/products/2-methyllactic-acid.html</t>
    </r>
  </si>
  <si>
    <r>
      <rPr>
        <sz val="12"/>
        <rFont val="Calibri"/>
        <charset val="134"/>
      </rPr>
      <t>C4H8O3</t>
    </r>
  </si>
  <si>
    <r>
      <rPr>
        <sz val="12"/>
        <rFont val="Calibri"/>
        <charset val="134"/>
      </rPr>
      <t>2-Hydroxyisobutyric acid, Acetonic acid</t>
    </r>
  </si>
  <si>
    <r>
      <rPr>
        <sz val="12"/>
        <rFont val="Calibri"/>
        <charset val="134"/>
      </rPr>
      <t>CC(C)(O)C(O)=O</t>
    </r>
  </si>
  <si>
    <r>
      <rPr>
        <sz val="12"/>
        <rFont val="Calibri"/>
        <charset val="134"/>
      </rPr>
      <t>S6311</t>
    </r>
  </si>
  <si>
    <r>
      <rPr>
        <sz val="12"/>
        <rFont val="Calibri"/>
        <charset val="134"/>
      </rPr>
      <t>Dimethyl Trisulfide</t>
    </r>
  </si>
  <si>
    <r>
      <rPr>
        <sz val="12"/>
        <rFont val="Calibri"/>
        <charset val="134"/>
      </rPr>
      <t>Dimethyl trisulfide (Methyl trisulfide, DMTS, 2,3,4-trithiapentane) is an organic chemical compound and the simplest organic trisulfide.</t>
    </r>
  </si>
  <si>
    <t>3658-80-8</t>
  </si>
  <si>
    <r>
      <rPr>
        <sz val="12"/>
        <rFont val="Calibri"/>
        <charset val="134"/>
      </rPr>
      <t>http://www.selleck.cn/products/dimethyl-trisulfide.html</t>
    </r>
  </si>
  <si>
    <r>
      <rPr>
        <sz val="12"/>
        <rFont val="Calibri"/>
        <charset val="134"/>
      </rPr>
      <t>C2H6S3</t>
    </r>
  </si>
  <si>
    <r>
      <rPr>
        <sz val="12"/>
        <rFont val="Calibri"/>
        <charset val="134"/>
      </rPr>
      <t>Methyl trisulfide; DMTS; 2,3,4-trithiapentane</t>
    </r>
  </si>
  <si>
    <r>
      <rPr>
        <sz val="12"/>
        <rFont val="Calibri"/>
        <charset val="134"/>
      </rPr>
      <t>CSSSC</t>
    </r>
  </si>
  <si>
    <r>
      <rPr>
        <sz val="12"/>
        <rFont val="Calibri"/>
        <charset val="134"/>
      </rPr>
      <t>S6333</t>
    </r>
  </si>
  <si>
    <r>
      <rPr>
        <sz val="12"/>
        <rFont val="Calibri"/>
        <charset val="134"/>
      </rPr>
      <t>Undecanedioic acid</t>
    </r>
  </si>
  <si>
    <r>
      <rPr>
        <sz val="12"/>
        <rFont val="Calibri"/>
        <charset val="134"/>
      </rPr>
      <t>Undecanedioic acid (1,9-Nonanedicarboxylic acid, Undecanedionate) is a long-chain dicarboxylic acid</t>
    </r>
    <r>
      <rPr>
        <sz val="12"/>
        <rFont val="Calibri"/>
        <charset val="134"/>
      </rPr>
      <t xml:space="preserve">  </t>
    </r>
    <r>
      <rPr>
        <sz val="12"/>
        <rFont val="Calibri"/>
        <charset val="134"/>
      </rPr>
      <t>that has applications in corrosion inhibitors, hot melt adhesives, high performance polyamides/Nylon, and more.</t>
    </r>
  </si>
  <si>
    <t>1852-04-6</t>
  </si>
  <si>
    <r>
      <rPr>
        <sz val="12"/>
        <rFont val="Calibri"/>
        <charset val="134"/>
      </rPr>
      <t>http://www.selleck.cn/products/undecanedioic-acid.html</t>
    </r>
  </si>
  <si>
    <r>
      <rPr>
        <sz val="12"/>
        <rFont val="Calibri"/>
        <charset val="134"/>
      </rPr>
      <t>C11H20O4</t>
    </r>
  </si>
  <si>
    <r>
      <rPr>
        <sz val="12"/>
        <rFont val="Calibri"/>
        <charset val="134"/>
      </rPr>
      <t>1,9-Nonanedicarboxylic acid; Undecanedionate</t>
    </r>
  </si>
  <si>
    <r>
      <rPr>
        <sz val="12"/>
        <rFont val="Calibri"/>
        <charset val="134"/>
      </rPr>
      <t>OC(=O)CCCCCCCCCC(O)=O</t>
    </r>
  </si>
  <si>
    <r>
      <rPr>
        <sz val="12"/>
        <rFont val="Calibri"/>
        <charset val="134"/>
      </rPr>
      <t>S6341</t>
    </r>
  </si>
  <si>
    <r>
      <rPr>
        <sz val="12"/>
        <rFont val="Calibri"/>
        <charset val="134"/>
      </rPr>
      <t>3-(Methylthio)propionic acid</t>
    </r>
  </si>
  <si>
    <r>
      <rPr>
        <sz val="12"/>
        <rFont val="Calibri"/>
        <charset val="134"/>
      </rPr>
      <t>3-(Methylthio)propionic acid (3-methylthiopropionate, 4-Thiapentanoic acid, 3-Methylsulfanylpropionic acid) is a thia fatty acid acid consisting of propionic acid with a methylthio substituent at the 3-position and an intermediate in mammalian methionine metabolism in vitro.</t>
    </r>
  </si>
  <si>
    <t>646-01-5</t>
  </si>
  <si>
    <r>
      <rPr>
        <sz val="12"/>
        <rFont val="Calibri"/>
        <charset val="134"/>
      </rPr>
      <t>http://www.selleck.cn/products/methylthio-propionic-acid.html</t>
    </r>
  </si>
  <si>
    <r>
      <rPr>
        <sz val="12"/>
        <rFont val="Calibri"/>
        <charset val="134"/>
      </rPr>
      <t>C4H8O2S</t>
    </r>
  </si>
  <si>
    <r>
      <rPr>
        <sz val="12"/>
        <rFont val="Calibri"/>
        <charset val="134"/>
      </rPr>
      <t>3-methylthiopropionate, 4-Thiapentanoic acid, 3-Methylsulfanylpropionic acid</t>
    </r>
  </si>
  <si>
    <r>
      <rPr>
        <sz val="12"/>
        <rFont val="Calibri"/>
        <charset val="134"/>
      </rPr>
      <t>CSCCC(O)=O</t>
    </r>
  </si>
  <si>
    <r>
      <rPr>
        <sz val="12"/>
        <rFont val="Calibri"/>
        <charset val="134"/>
      </rPr>
      <t>S6342</t>
    </r>
  </si>
  <si>
    <r>
      <rPr>
        <sz val="12"/>
        <rFont val="Calibri"/>
        <charset val="134"/>
      </rPr>
      <t>Glycerol Tri-n-octanoate</t>
    </r>
  </si>
  <si>
    <r>
      <rPr>
        <sz val="12"/>
        <rFont val="Calibri"/>
        <charset val="134"/>
      </rPr>
      <t>Glycerol Tri-n-octanoate (Glycerol trioctanoate, Glycerol tricaprylate, Trioctanoin, Tricaprylin) is a well-known raw material largely used in cosmetic products.</t>
    </r>
  </si>
  <si>
    <t>538-23-8</t>
  </si>
  <si>
    <r>
      <rPr>
        <sz val="12"/>
        <rFont val="Calibri"/>
        <charset val="134"/>
      </rPr>
      <t>http://www.selleck.cn/products/glycerol-tri-n-octanoate.html</t>
    </r>
  </si>
  <si>
    <r>
      <rPr>
        <sz val="12"/>
        <rFont val="Calibri"/>
        <charset val="134"/>
      </rPr>
      <t>C27H50O6</t>
    </r>
  </si>
  <si>
    <r>
      <rPr>
        <sz val="12"/>
        <rFont val="Calibri"/>
        <charset val="134"/>
      </rPr>
      <t>Glycerol trioctanoate, Glycerol tricaprylate, Trioctanoin, Tricaprylin</t>
    </r>
  </si>
  <si>
    <r>
      <rPr>
        <sz val="12"/>
        <rFont val="Calibri"/>
        <charset val="134"/>
      </rPr>
      <t>CCCCCCCC(=O)OCC(COC(=O)CCCCCCC)OC(=O)CCCCCCC</t>
    </r>
  </si>
  <si>
    <r>
      <rPr>
        <sz val="12"/>
        <rFont val="Calibri"/>
        <charset val="134"/>
      </rPr>
      <t>S6348</t>
    </r>
  </si>
  <si>
    <r>
      <rPr>
        <sz val="12"/>
        <rFont val="Calibri"/>
        <charset val="134"/>
      </rPr>
      <t>(+)-Delta-Tocopherol</t>
    </r>
  </si>
  <si>
    <r>
      <rPr>
        <sz val="12"/>
        <rFont val="Calibri"/>
        <charset val="134"/>
      </rPr>
      <t>(+)-Delta-Tocopherol (8-Methyltocol) is the orally bioavailable delta form of the naturally-occurring fat-soluble vitamin E, mostly found in soybean and corn oils, with potential antioxidant activity.</t>
    </r>
  </si>
  <si>
    <t>119-13-1</t>
  </si>
  <si>
    <r>
      <rPr>
        <sz val="12"/>
        <rFont val="Calibri"/>
        <charset val="134"/>
      </rPr>
      <t>http://www.selleck.cn/products/delta-tocopherol.html</t>
    </r>
  </si>
  <si>
    <r>
      <rPr>
        <sz val="12"/>
        <rFont val="Calibri"/>
        <charset val="134"/>
      </rPr>
      <t>C27H46O2</t>
    </r>
  </si>
  <si>
    <r>
      <rPr>
        <sz val="12"/>
        <rFont val="Calibri"/>
        <charset val="134"/>
      </rPr>
      <t>8-Methyltocol</t>
    </r>
  </si>
  <si>
    <r>
      <rPr>
        <sz val="12"/>
        <rFont val="Calibri"/>
        <charset val="134"/>
      </rPr>
      <t>CC(C)CCCC(C)CCCC(C)CCCC1(C)CCC2=C(O1)C(=CC(=C2)O)C</t>
    </r>
  </si>
  <si>
    <r>
      <rPr>
        <sz val="12"/>
        <rFont val="Calibri"/>
        <charset val="134"/>
      </rPr>
      <t>S6400</t>
    </r>
  </si>
  <si>
    <r>
      <rPr>
        <sz val="12"/>
        <rFont val="Calibri"/>
        <charset val="134"/>
      </rPr>
      <t>Glucosamine</t>
    </r>
  </si>
  <si>
    <r>
      <rPr>
        <sz val="12"/>
        <rFont val="Calibri"/>
        <charset val="134"/>
      </rPr>
      <t>HIF</t>
    </r>
  </si>
  <si>
    <r>
      <rPr>
        <sz val="12"/>
        <rFont val="Calibri"/>
        <charset val="134"/>
      </rPr>
      <t>Angiogenesis</t>
    </r>
  </si>
  <si>
    <r>
      <rPr>
        <sz val="12"/>
        <rFont val="Calibri"/>
        <charset val="134"/>
      </rPr>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r>
  </si>
  <si>
    <t>3416-24-8</t>
  </si>
  <si>
    <r>
      <rPr>
        <sz val="12"/>
        <rFont val="Calibri"/>
        <charset val="134"/>
      </rPr>
      <t>http://www.selleck.cn/products/glucosamine.html</t>
    </r>
  </si>
  <si>
    <r>
      <rPr>
        <sz val="12"/>
        <rFont val="Calibri"/>
        <charset val="134"/>
      </rPr>
      <t>C6H13NO5</t>
    </r>
  </si>
  <si>
    <r>
      <rPr>
        <sz val="12"/>
        <rFont val="Calibri"/>
        <charset val="134"/>
      </rPr>
      <t>2-amino-2-deoxy-D-glucose</t>
    </r>
  </si>
  <si>
    <r>
      <rPr>
        <sz val="12"/>
        <rFont val="Calibri"/>
        <charset val="134"/>
      </rPr>
      <t>NC(C=O)C(O)C(O)C(O)CO</t>
    </r>
  </si>
  <si>
    <r>
      <rPr>
        <sz val="12"/>
        <rFont val="Calibri"/>
        <charset val="134"/>
      </rPr>
      <t>S6402</t>
    </r>
  </si>
  <si>
    <r>
      <rPr>
        <sz val="12"/>
        <rFont val="Calibri"/>
        <charset val="134"/>
      </rPr>
      <t>2-Aminoethanethiol</t>
    </r>
  </si>
  <si>
    <r>
      <rPr>
        <sz val="12"/>
        <rFont val="Calibri"/>
        <charset val="134"/>
      </rPr>
      <t>2-Aminoethanethiol (cysteamine, β-Mercaptoethylamine, 2-Mercaptoethylamine, Thioethanolamine, Mercaptamine) is a radiation-protective agent that oxidizes in air to form cystamine.</t>
    </r>
  </si>
  <si>
    <t>60-23-1</t>
  </si>
  <si>
    <r>
      <rPr>
        <sz val="12"/>
        <rFont val="Calibri"/>
        <charset val="134"/>
      </rPr>
      <t>http://www.selleck.cn/products/2-aminoethanethiol.html</t>
    </r>
  </si>
  <si>
    <r>
      <rPr>
        <sz val="12"/>
        <rFont val="Calibri"/>
        <charset val="134"/>
      </rPr>
      <t>C2H7NS</t>
    </r>
  </si>
  <si>
    <r>
      <rPr>
        <sz val="12"/>
        <rFont val="Calibri"/>
        <charset val="134"/>
      </rPr>
      <t>cysteamine, β-Mercaptoethylamine, 2-Mercaptoethylamine, Decarboxycysteine, Thioethanolamine, Mercaptamine</t>
    </r>
  </si>
  <si>
    <r>
      <rPr>
        <sz val="12"/>
        <rFont val="Calibri"/>
        <charset val="134"/>
      </rPr>
      <t>NCCS</t>
    </r>
  </si>
  <si>
    <r>
      <rPr>
        <sz val="12"/>
        <rFont val="Calibri"/>
        <charset val="134"/>
      </rPr>
      <t>S6413</t>
    </r>
  </si>
  <si>
    <r>
      <rPr>
        <sz val="12"/>
        <rFont val="Calibri"/>
        <charset val="134"/>
      </rPr>
      <t>fexaramine</t>
    </r>
  </si>
  <si>
    <r>
      <rPr>
        <sz val="12"/>
        <rFont val="Calibri"/>
        <charset val="134"/>
      </rPr>
      <t>Fexaramine is a potent, selective farnesoid X receptor (FXR) agonist with an EC50 of 25 nM and it displays no activity at hRXRα, hPPARα, hPPARγ, hPPARδ, mPXR, hPXR, hLXRα, hTRβ, hRARβ, mCAR, mERRγ and hVDR receptors.</t>
    </r>
  </si>
  <si>
    <t>574013-66-4</t>
  </si>
  <si>
    <r>
      <rPr>
        <sz val="12"/>
        <rFont val="Calibri"/>
        <charset val="134"/>
      </rPr>
      <t>http://www.selleck.cn/products/fexaramine.html</t>
    </r>
  </si>
  <si>
    <r>
      <rPr>
        <sz val="12"/>
        <rFont val="Calibri"/>
        <charset val="134"/>
      </rPr>
      <t>C32H36N2O3</t>
    </r>
  </si>
  <si>
    <r>
      <rPr>
        <sz val="12"/>
        <rFont val="Calibri"/>
        <charset val="134"/>
      </rPr>
      <t>COC(=O)/C=C/C1=CC=CC(=C1)N(CC2=CC=C(C=C2)C3=CC=C(C=C3)N(C)C)C(=O)C4CCCCC4</t>
    </r>
  </si>
  <si>
    <r>
      <rPr>
        <sz val="12"/>
        <rFont val="Calibri"/>
        <charset val="134"/>
      </rPr>
      <t>S6427</t>
    </r>
  </si>
  <si>
    <r>
      <rPr>
        <sz val="12"/>
        <rFont val="Calibri"/>
        <charset val="134"/>
      </rPr>
      <t>AZ876</t>
    </r>
  </si>
  <si>
    <r>
      <rPr>
        <sz val="12"/>
        <rFont val="Calibri"/>
        <charset val="134"/>
      </rPr>
      <t>AZ876 is a novel high-affinity Liver X Receptor (LXR) agonist with Ki values of 0.007 μM and 0.011 μM for human LXRα and LXRβ respectively.</t>
    </r>
  </si>
  <si>
    <t>898800-26-5</t>
  </si>
  <si>
    <t>https://www.selleckchem.com/products/az876.html</t>
  </si>
  <si>
    <r>
      <rPr>
        <sz val="12"/>
        <rFont val="Calibri"/>
        <charset val="134"/>
      </rPr>
      <t>C24H29N3O3S</t>
    </r>
  </si>
  <si>
    <r>
      <rPr>
        <sz val="12"/>
        <rFont val="Calibri"/>
        <charset val="134"/>
      </rPr>
      <t>CC(C)(C)N1C(=O)C(=C(C2=CC=CC=C2)[S]1(=O)=O)NC3=CC=C(C=C3)N4CCCCC4</t>
    </r>
  </si>
  <si>
    <r>
      <rPr>
        <sz val="12"/>
        <rFont val="Calibri"/>
        <charset val="134"/>
      </rPr>
      <t>S6430</t>
    </r>
  </si>
  <si>
    <r>
      <rPr>
        <sz val="12"/>
        <rFont val="Calibri"/>
        <charset val="134"/>
      </rPr>
      <t>Nervonic acid</t>
    </r>
  </si>
  <si>
    <r>
      <rPr>
        <sz val="12"/>
        <rFont val="Calibri"/>
        <charset val="134"/>
      </rPr>
      <t>Nervonic acid (cis-15-Tetracosenoic acid) is a long chain unsaturated fatty acid that is enriched in sphingomyelin and may enhance the brain functions and prevent demyelination.</t>
    </r>
  </si>
  <si>
    <t>506-37-6</t>
  </si>
  <si>
    <r>
      <rPr>
        <sz val="12"/>
        <rFont val="Calibri"/>
        <charset val="134"/>
      </rPr>
      <t>http://www.selleck.cn/products/nervonic-acid.html</t>
    </r>
  </si>
  <si>
    <r>
      <rPr>
        <sz val="12"/>
        <rFont val="Calibri"/>
        <charset val="134"/>
      </rPr>
      <t>C24H46O2</t>
    </r>
  </si>
  <si>
    <r>
      <rPr>
        <sz val="12"/>
        <rFont val="Calibri"/>
        <charset val="134"/>
      </rPr>
      <t>cis-15-Tetracosenoic acid</t>
    </r>
  </si>
  <si>
    <r>
      <rPr>
        <sz val="12"/>
        <rFont val="Calibri"/>
        <charset val="134"/>
      </rPr>
      <t>CCCCCCCC\C=C/CCCCCCCCCCCCCC(O)=O</t>
    </r>
  </si>
  <si>
    <r>
      <rPr>
        <sz val="12"/>
        <rFont val="Calibri"/>
        <charset val="134"/>
      </rPr>
      <t>S6454</t>
    </r>
  </si>
  <si>
    <r>
      <rPr>
        <sz val="12"/>
        <rFont val="Calibri"/>
        <charset val="134"/>
      </rPr>
      <t>Docosahexaenoic Acid</t>
    </r>
  </si>
  <si>
    <r>
      <rPr>
        <sz val="12"/>
        <rFont val="Calibri"/>
        <charset val="134"/>
      </rPr>
      <t>Docosahexaenoic Acid (DHA, Cervonic acid, Doconexent) is essential for the growth and functional development of the brain in infants. DHA is also required for maintenance of normal brain function in adults.</t>
    </r>
  </si>
  <si>
    <t>6217-54-5</t>
  </si>
  <si>
    <r>
      <rPr>
        <sz val="12"/>
        <rFont val="Calibri"/>
        <charset val="134"/>
      </rPr>
      <t>http://www.selleck.cn/products/docosahexaenoic-acid.html</t>
    </r>
  </si>
  <si>
    <r>
      <rPr>
        <sz val="12"/>
        <rFont val="Calibri"/>
        <charset val="134"/>
      </rPr>
      <t>DHA, Cervonic acid, Doconexent</t>
    </r>
  </si>
  <si>
    <r>
      <rPr>
        <sz val="12"/>
        <rFont val="Calibri"/>
        <charset val="134"/>
      </rPr>
      <t>CC\C=C/C/C=C\C\C=C/C/C=C\C\C=C/C/C=C\CCC(O)=O</t>
    </r>
  </si>
  <si>
    <r>
      <rPr>
        <sz val="12"/>
        <rFont val="Calibri"/>
        <charset val="134"/>
      </rPr>
      <t>S6468</t>
    </r>
  </si>
  <si>
    <r>
      <rPr>
        <sz val="12"/>
        <rFont val="Calibri"/>
        <charset val="134"/>
      </rPr>
      <t>Trandolapril</t>
    </r>
  </si>
  <si>
    <r>
      <rPr>
        <sz val="12"/>
        <rFont val="Calibri"/>
        <charset val="134"/>
      </rPr>
      <t>Trandolapril(RU44570) is a newly developed angiotensin-converting enzyme (ACE) inhibitor that is rapidly hydrolyzed mainly in the liver to its biologically active metabolite trandolaprilat.</t>
    </r>
  </si>
  <si>
    <t>87679-37-6</t>
  </si>
  <si>
    <r>
      <rPr>
        <sz val="12"/>
        <rFont val="Calibri"/>
        <charset val="134"/>
      </rPr>
      <t>http://www.selleck.cn/products/trandolapril.html</t>
    </r>
  </si>
  <si>
    <r>
      <rPr>
        <sz val="12"/>
        <rFont val="Calibri"/>
        <charset val="134"/>
      </rPr>
      <t>C24H34N2O5</t>
    </r>
  </si>
  <si>
    <r>
      <rPr>
        <sz val="12"/>
        <rFont val="Calibri"/>
        <charset val="134"/>
      </rPr>
      <t>RU44570</t>
    </r>
  </si>
  <si>
    <r>
      <rPr>
        <sz val="12"/>
        <rFont val="Calibri"/>
        <charset val="134"/>
      </rPr>
      <t>CCOC(=O)C(CCC1=CC=CC=C1)NC(C)C(=O)N2C3CCCCC3CC2C(O)=O</t>
    </r>
  </si>
  <si>
    <r>
      <rPr>
        <sz val="12"/>
        <rFont val="Calibri"/>
        <charset val="134"/>
      </rPr>
      <t>S6476</t>
    </r>
  </si>
  <si>
    <r>
      <rPr>
        <sz val="12"/>
        <rFont val="Calibri"/>
        <charset val="134"/>
      </rPr>
      <t>Eicosapentaenoic Acid</t>
    </r>
  </si>
  <si>
    <r>
      <rPr>
        <sz val="12"/>
        <rFont val="Calibri"/>
        <charset val="134"/>
      </rPr>
      <t>Eicosapentaenoic acid (EPA) is an omega-3 polyunsaturated fatty acid with antiinflammatory properties, and is present in fish and fish oils, including salmon, cod, and krill oils.</t>
    </r>
  </si>
  <si>
    <t>10417-94-4</t>
  </si>
  <si>
    <r>
      <rPr>
        <sz val="12"/>
        <rFont val="Calibri"/>
        <charset val="134"/>
      </rPr>
      <t>http://www.selleck.cn/products/eicosapentaenoic-acid.html</t>
    </r>
  </si>
  <si>
    <r>
      <rPr>
        <sz val="12"/>
        <rFont val="Calibri"/>
        <charset val="134"/>
      </rPr>
      <t>CC/C=C\C\C=C/C/C=C\C\C=C/C/C=C\CCCC(O)=O</t>
    </r>
  </si>
  <si>
    <r>
      <rPr>
        <sz val="12"/>
        <rFont val="Calibri"/>
        <charset val="134"/>
      </rPr>
      <t>S6481</t>
    </r>
  </si>
  <si>
    <r>
      <rPr>
        <sz val="12"/>
        <rFont val="Calibri"/>
        <charset val="134"/>
      </rPr>
      <t>3beta-hydroxy-delta5-cholenic acid</t>
    </r>
  </si>
  <si>
    <r>
      <rPr>
        <sz val="12"/>
        <rFont val="Calibri"/>
        <charset val="134"/>
      </rPr>
      <t>3beta-hydroxy-delta5-cholenic acid is a monohydroxy bile acid of endogenous origin. It is found in biologic fluids beginning in fetal life.</t>
    </r>
  </si>
  <si>
    <t>5255-17-4</t>
  </si>
  <si>
    <r>
      <rPr>
        <sz val="12"/>
        <rFont val="Calibri"/>
        <charset val="134"/>
      </rPr>
      <t>http://www.selleck.cn/products/3beta-hydroxy-delta5-cholenic-acid.html</t>
    </r>
  </si>
  <si>
    <r>
      <rPr>
        <sz val="12"/>
        <rFont val="Calibri"/>
        <charset val="134"/>
      </rPr>
      <t>C24H38O3</t>
    </r>
  </si>
  <si>
    <r>
      <rPr>
        <sz val="12"/>
        <rFont val="Calibri"/>
        <charset val="134"/>
      </rPr>
      <t>CC(CCC(O)=O)C1CCC2C3CC=C4CC(O)CCC4(C)C3CCC12C</t>
    </r>
  </si>
  <si>
    <r>
      <rPr>
        <sz val="12"/>
        <rFont val="Calibri"/>
        <charset val="134"/>
      </rPr>
      <t>S6496</t>
    </r>
  </si>
  <si>
    <r>
      <rPr>
        <sz val="12"/>
        <rFont val="Calibri"/>
        <charset val="134"/>
      </rPr>
      <t>Genz-123346 free base</t>
    </r>
  </si>
  <si>
    <r>
      <rPr>
        <sz val="12"/>
        <rFont val="Calibri"/>
        <charset val="134"/>
      </rPr>
      <t>Prostaglandin Receptor</t>
    </r>
  </si>
  <si>
    <r>
      <rPr>
        <sz val="12"/>
        <rFont val="Calibri"/>
        <charset val="134"/>
      </rPr>
      <t>Genz-123346 is an inhibitor of GL1 synthase that blocks the conversion of ceramide to GL1, the first step in the biosynthesis of gangliosides and other glycosphingolipids.</t>
    </r>
  </si>
  <si>
    <t>491833-30-8</t>
  </si>
  <si>
    <r>
      <rPr>
        <sz val="12"/>
        <rFont val="Calibri"/>
        <charset val="134"/>
      </rPr>
      <t>http://www.selleck.cn/products/genz-123346-free-base.html</t>
    </r>
  </si>
  <si>
    <r>
      <rPr>
        <sz val="12"/>
        <rFont val="Calibri"/>
        <charset val="134"/>
      </rPr>
      <t>C24H38N2O4</t>
    </r>
  </si>
  <si>
    <r>
      <rPr>
        <sz val="12"/>
        <rFont val="Calibri"/>
        <charset val="134"/>
      </rPr>
      <t>CCCCCCCCC(=O)NC(CN1CCCC1)C(O)C2=CC=C3OCCOC3=C2</t>
    </r>
  </si>
  <si>
    <r>
      <rPr>
        <sz val="12"/>
        <rFont val="Calibri"/>
        <charset val="134"/>
      </rPr>
      <t>S6550</t>
    </r>
  </si>
  <si>
    <r>
      <rPr>
        <sz val="12"/>
        <rFont val="Calibri"/>
        <charset val="134"/>
      </rPr>
      <t>URB602</t>
    </r>
  </si>
  <si>
    <r>
      <rPr>
        <sz val="12"/>
        <rFont val="Calibri"/>
        <charset val="134"/>
      </rPr>
      <t>URB602 is an inhibitor of monoacylglycerol lipase (MGL), a serine hydrolase involved in the biological deactivation of the endocannabinoid 2-arachidonoyl-sn-glycerol (2-AG).</t>
    </r>
  </si>
  <si>
    <t>565460-15-3</t>
  </si>
  <si>
    <r>
      <rPr>
        <sz val="12"/>
        <rFont val="Calibri"/>
        <charset val="134"/>
      </rPr>
      <t>http://www.selleck.cn/products/urb602.html</t>
    </r>
  </si>
  <si>
    <r>
      <rPr>
        <sz val="12"/>
        <rFont val="Calibri"/>
        <charset val="134"/>
      </rPr>
      <t>C19H21NO2</t>
    </r>
  </si>
  <si>
    <r>
      <rPr>
        <sz val="12"/>
        <rFont val="Calibri"/>
        <charset val="134"/>
      </rPr>
      <t>O=C(NC1=CC(=CC=C1)C2=CC=CC=C2)OC3CCCCC3</t>
    </r>
  </si>
  <si>
    <r>
      <rPr>
        <sz val="12"/>
        <rFont val="Calibri"/>
        <charset val="134"/>
      </rPr>
      <t>S6557</t>
    </r>
  </si>
  <si>
    <r>
      <rPr>
        <sz val="12"/>
        <rFont val="Calibri"/>
        <charset val="134"/>
      </rPr>
      <t>ML355</t>
    </r>
  </si>
  <si>
    <r>
      <rPr>
        <sz val="12"/>
        <rFont val="Calibri"/>
        <charset val="134"/>
      </rPr>
      <t>ML355 is a potent and selective inhibitor of human 12-Lipoxygenase with an IC50 of 290 nM and shows excellent selectivity over related lipoxygenases and cyclooxygenases.</t>
    </r>
  </si>
  <si>
    <t>1532593-30-8</t>
  </si>
  <si>
    <r>
      <rPr>
        <sz val="12"/>
        <rFont val="Calibri"/>
        <charset val="134"/>
      </rPr>
      <t>http://www.selleck.cn/products/ml355.html</t>
    </r>
  </si>
  <si>
    <r>
      <rPr>
        <sz val="12"/>
        <rFont val="Calibri"/>
        <charset val="134"/>
      </rPr>
      <t>C21H19N3O4S2</t>
    </r>
  </si>
  <si>
    <r>
      <rPr>
        <sz val="12"/>
        <rFont val="Calibri"/>
        <charset val="134"/>
      </rPr>
      <t>COC1=C(O)C(=CC=C1)CNC2=CC=C(C=C2)[S](=O)(=O)NC3=NC4=CC=CC=C4S3</t>
    </r>
  </si>
  <si>
    <r>
      <rPr>
        <sz val="12"/>
        <rFont val="Calibri"/>
        <charset val="134"/>
      </rPr>
      <t>S6609</t>
    </r>
  </si>
  <si>
    <r>
      <rPr>
        <sz val="12"/>
        <rFont val="Calibri"/>
        <charset val="134"/>
      </rPr>
      <t>JZL195</t>
    </r>
  </si>
  <si>
    <r>
      <rPr>
        <sz val="12"/>
        <rFont val="Calibri"/>
        <charset val="134"/>
      </rPr>
      <t>FAAH,Lipase</t>
    </r>
  </si>
  <si>
    <r>
      <rPr>
        <sz val="12"/>
        <rFont val="Calibri"/>
        <charset val="134"/>
      </rPr>
      <t>JZL195 is a potent inhibitor of both FAAH and MAGL with IC50s of 2 and 4 nM respectively.</t>
    </r>
  </si>
  <si>
    <t>1210004-12-8</t>
  </si>
  <si>
    <r>
      <rPr>
        <sz val="12"/>
        <rFont val="Calibri"/>
        <charset val="134"/>
      </rPr>
      <t>http://www.selleck.cn/products/jzl195.html</t>
    </r>
  </si>
  <si>
    <r>
      <rPr>
        <sz val="12"/>
        <rFont val="Calibri"/>
        <charset val="134"/>
      </rPr>
      <t>C24H23N3O5</t>
    </r>
  </si>
  <si>
    <r>
      <rPr>
        <sz val="12"/>
        <rFont val="Calibri"/>
        <charset val="134"/>
      </rPr>
      <t>[O-][N+](=O)C1=CC=C(OC(=O)N2CCN(CC2)CC3=CC=CC(=C3)OC4=CC=CC=C4)C=C1</t>
    </r>
  </si>
  <si>
    <r>
      <rPr>
        <sz val="12"/>
        <rFont val="Calibri"/>
        <charset val="134"/>
      </rPr>
      <t>S7076</t>
    </r>
  </si>
  <si>
    <r>
      <rPr>
        <sz val="12"/>
        <rFont val="Calibri"/>
        <charset val="134"/>
      </rPr>
      <t>T0901317</t>
    </r>
  </si>
  <si>
    <r>
      <rPr>
        <sz val="12"/>
        <rFont val="Calibri"/>
        <charset val="134"/>
      </rPr>
      <t>Apoptosis related,FXR,Liver X Receptor,ROR</t>
    </r>
  </si>
  <si>
    <r>
      <rPr>
        <sz val="12"/>
        <rFont val="Calibri"/>
        <charset val="134"/>
      </rPr>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r>
  </si>
  <si>
    <t>293754-55-9</t>
  </si>
  <si>
    <r>
      <rPr>
        <sz val="12"/>
        <rFont val="Calibri"/>
        <charset val="134"/>
      </rPr>
      <t>http://selleckchem.com/products/t0901317.html</t>
    </r>
  </si>
  <si>
    <r>
      <rPr>
        <sz val="12"/>
        <rFont val="Calibri"/>
        <charset val="134"/>
      </rPr>
      <t>C17H12F9NO3S</t>
    </r>
  </si>
  <si>
    <r>
      <rPr>
        <sz val="12"/>
        <rFont val="Calibri"/>
        <charset val="134"/>
      </rPr>
      <t>OC(C1=CC=C(C=C1)N(CC(F)(F)F)[S](=O)(=O)C2=CC=CC=C2)(C(F)(F)F)C(F)(F)F</t>
    </r>
  </si>
  <si>
    <r>
      <rPr>
        <sz val="12"/>
        <rFont val="Calibri"/>
        <charset val="134"/>
      </rPr>
      <t>S7098</t>
    </r>
  </si>
  <si>
    <r>
      <rPr>
        <sz val="12"/>
        <rFont val="Calibri"/>
        <charset val="134"/>
      </rPr>
      <t>PD123319</t>
    </r>
  </si>
  <si>
    <r>
      <rPr>
        <sz val="12"/>
        <rFont val="Calibri"/>
        <charset val="134"/>
      </rPr>
      <t>PD 123319 is a potent, selective AT2 angiotensin II receptor antagonist with IC50 of 34 nM.</t>
    </r>
  </si>
  <si>
    <t>130663-39-7</t>
  </si>
  <si>
    <r>
      <rPr>
        <sz val="12"/>
        <rFont val="Calibri"/>
        <charset val="134"/>
      </rPr>
      <t>http://selleckchem.com/products/pd123319.html</t>
    </r>
  </si>
  <si>
    <r>
      <rPr>
        <sz val="12"/>
        <rFont val="Calibri"/>
        <charset val="134"/>
      </rPr>
      <t>C31H32N4O3</t>
    </r>
  </si>
  <si>
    <r>
      <rPr>
        <sz val="12"/>
        <rFont val="Calibri"/>
        <charset val="134"/>
      </rPr>
      <t>CN(C)C1=C(C)C=C(C[N]2C=NC3=C2CC(N(C3)C(=O)C(C4=CC=CC=C4)C5=CC=CC=C5)C(O)=O)C=C1</t>
    </r>
  </si>
  <si>
    <r>
      <rPr>
        <sz val="12"/>
        <rFont val="Calibri"/>
        <charset val="134"/>
      </rPr>
      <t>S7185</t>
    </r>
  </si>
  <si>
    <r>
      <rPr>
        <sz val="12"/>
        <rFont val="Calibri"/>
        <charset val="134"/>
      </rPr>
      <t>AGI-5198</t>
    </r>
  </si>
  <si>
    <r>
      <rPr>
        <sz val="12"/>
        <rFont val="Calibri"/>
        <charset val="134"/>
      </rPr>
      <t>AGI-5198 (IDH-C35) is the first highly potent and selective inhibitor of IDH1 R132H/R132C mutants with IC50 of 0.07 μM/0.16 μM.</t>
    </r>
  </si>
  <si>
    <t>1355326-35-0</t>
  </si>
  <si>
    <r>
      <rPr>
        <sz val="12"/>
        <rFont val="Calibri"/>
        <charset val="134"/>
      </rPr>
      <t>http://selleckchem.com/products/agi-5198.html</t>
    </r>
  </si>
  <si>
    <r>
      <rPr>
        <sz val="12"/>
        <rFont val="Calibri"/>
        <charset val="134"/>
      </rPr>
      <t>C27H31FN4O2</t>
    </r>
  </si>
  <si>
    <r>
      <rPr>
        <sz val="12"/>
        <rFont val="Calibri"/>
        <charset val="134"/>
      </rPr>
      <t>IDH-C35</t>
    </r>
  </si>
  <si>
    <r>
      <rPr>
        <sz val="12"/>
        <rFont val="Calibri"/>
        <charset val="134"/>
      </rPr>
      <t>CC1=C(C=CC=C1)C(N(C(=O)C[N]2C=CN=C2C)C3=CC(=CC=C3)F)C(=O)NC4CCCCC4</t>
    </r>
  </si>
  <si>
    <r>
      <rPr>
        <sz val="12"/>
        <rFont val="Calibri"/>
        <charset val="134"/>
      </rPr>
      <t>S7192</t>
    </r>
  </si>
  <si>
    <r>
      <rPr>
        <sz val="12"/>
        <rFont val="Calibri"/>
        <charset val="134"/>
      </rPr>
      <t>PF-04620110</t>
    </r>
  </si>
  <si>
    <r>
      <rPr>
        <sz val="12"/>
        <rFont val="Calibri"/>
        <charset val="134"/>
      </rPr>
      <t>PF-04620110 is an orally active, selective and potent diglyceride acyltransferase-1 (DGAT1) inhibitor with IC50 of 19 nM.</t>
    </r>
  </si>
  <si>
    <t>1109276-89-2</t>
  </si>
  <si>
    <r>
      <rPr>
        <sz val="12"/>
        <rFont val="Calibri"/>
        <charset val="134"/>
      </rPr>
      <t>http://selleckchem.com/products/pf-04620110.html</t>
    </r>
  </si>
  <si>
    <r>
      <rPr>
        <sz val="12"/>
        <rFont val="Calibri"/>
        <charset val="134"/>
      </rPr>
      <t>C21H24N4O4</t>
    </r>
  </si>
  <si>
    <r>
      <rPr>
        <sz val="12"/>
        <rFont val="Calibri"/>
        <charset val="134"/>
      </rPr>
      <t>NC1=C2C(=O)N(CCOC2=NC=N1)C3=CC=C(C=C3)C4CCC(CC4)CC(O)=O</t>
    </r>
  </si>
  <si>
    <r>
      <rPr>
        <sz val="12"/>
        <rFont val="Calibri"/>
        <charset val="134"/>
      </rPr>
      <t>S7241</t>
    </r>
  </si>
  <si>
    <r>
      <rPr>
        <sz val="12"/>
        <rFont val="Calibri"/>
        <charset val="134"/>
      </rPr>
      <t>AGI-6780</t>
    </r>
  </si>
  <si>
    <r>
      <rPr>
        <sz val="12"/>
        <rFont val="Calibri"/>
        <charset val="134"/>
      </rPr>
      <t>AGI-6780 is a potent and selective inhibitor of IDH2 R140Q mutant with IC50 of 23 nM.</t>
    </r>
  </si>
  <si>
    <t>1432660-47-3</t>
  </si>
  <si>
    <r>
      <rPr>
        <sz val="12"/>
        <rFont val="Calibri"/>
        <charset val="134"/>
      </rPr>
      <t>http://selleckchem.com/products/agi-6780.html</t>
    </r>
  </si>
  <si>
    <r>
      <rPr>
        <sz val="12"/>
        <rFont val="Calibri"/>
        <charset val="134"/>
      </rPr>
      <t>C21H18F3N3O3S2</t>
    </r>
  </si>
  <si>
    <r>
      <rPr>
        <sz val="12"/>
        <rFont val="Calibri"/>
        <charset val="134"/>
      </rPr>
      <t>FC(F)(F)C1=CC(=CC=C1)NC(=O)NC2=C(C=CC(=C2)[S](=O)(=O)NC3CC3)C4=CSC=C4</t>
    </r>
  </si>
  <si>
    <r>
      <rPr>
        <sz val="12"/>
        <rFont val="Calibri"/>
        <charset val="134"/>
      </rPr>
      <t>S7317</t>
    </r>
  </si>
  <si>
    <r>
      <rPr>
        <sz val="12"/>
        <rFont val="Calibri"/>
        <charset val="134"/>
      </rPr>
      <t>WZ4003</t>
    </r>
  </si>
  <si>
    <r>
      <rPr>
        <sz val="12"/>
        <rFont val="Calibri"/>
        <charset val="134"/>
      </rPr>
      <t>WZ4003 is a highly specific NUAK kinase inhibitor with IC50 of 20 nM and 100 nM for NUAK1 and NUAK2 in cell-base assays, respectively, without significant inhibition on 139 other kinases.</t>
    </r>
  </si>
  <si>
    <t>1214265-58-3</t>
  </si>
  <si>
    <r>
      <rPr>
        <sz val="12"/>
        <rFont val="Calibri"/>
        <charset val="134"/>
      </rPr>
      <t>http://selleckchem.com/products/wz4003.html</t>
    </r>
  </si>
  <si>
    <r>
      <rPr>
        <sz val="12"/>
        <rFont val="Calibri"/>
        <charset val="134"/>
      </rPr>
      <t>C25H29ClN6O3</t>
    </r>
  </si>
  <si>
    <r>
      <rPr>
        <sz val="12"/>
        <rFont val="Calibri"/>
        <charset val="134"/>
      </rPr>
      <t>CCC(=O)NC1=CC=CC(=C1)OC2=NC(=NC=C2Cl)NC3=C(OC)C=C(C=C3)N4CCN(C)CC4</t>
    </r>
  </si>
  <si>
    <r>
      <rPr>
        <sz val="12"/>
        <rFont val="Calibri"/>
        <charset val="134"/>
      </rPr>
      <t>S7318</t>
    </r>
  </si>
  <si>
    <r>
      <rPr>
        <sz val="12"/>
        <rFont val="Calibri"/>
        <charset val="134"/>
      </rPr>
      <t>HTH-01-015</t>
    </r>
  </si>
  <si>
    <r>
      <rPr>
        <sz val="12"/>
        <rFont val="Calibri"/>
        <charset val="134"/>
      </rPr>
      <t>HTH-01-015 is a potent and selective NUAK1 inhibitor with IC50 of 100 nM, &gt;100-fold selectivity over NUAK2.</t>
    </r>
  </si>
  <si>
    <t>1613724-42-7</t>
  </si>
  <si>
    <r>
      <rPr>
        <sz val="12"/>
        <rFont val="Calibri"/>
        <charset val="134"/>
      </rPr>
      <t>http://selleckchem.com/products/hth-01-015.html</t>
    </r>
  </si>
  <si>
    <r>
      <rPr>
        <sz val="12"/>
        <rFont val="Calibri"/>
        <charset val="134"/>
      </rPr>
      <t>C26H28N8O</t>
    </r>
  </si>
  <si>
    <r>
      <rPr>
        <sz val="12"/>
        <rFont val="Calibri"/>
        <charset val="134"/>
      </rPr>
      <t>CN1C(=O)C2=C(C=C3C=CC=CC3=C2)N(C)C4=NC(=NC(=C14)C)NC5=C[N](N=C5)C6CCNCC6</t>
    </r>
  </si>
  <si>
    <r>
      <rPr>
        <sz val="12"/>
        <rFont val="Calibri"/>
        <charset val="134"/>
      </rPr>
      <t>S7364</t>
    </r>
  </si>
  <si>
    <r>
      <rPr>
        <sz val="12"/>
        <rFont val="Calibri"/>
        <charset val="134"/>
      </rPr>
      <t>Atglistatin</t>
    </r>
  </si>
  <si>
    <r>
      <rPr>
        <sz val="12"/>
        <rFont val="Calibri"/>
        <charset val="134"/>
      </rPr>
      <t>Atglistatin is a highly potent, and selective inhibitor of adipose triglyceride lipase (ATGL) with IC50 of 0.7 μM, high selectivity over other key metabolic lipases.</t>
    </r>
  </si>
  <si>
    <t>1469924-27-3</t>
  </si>
  <si>
    <r>
      <rPr>
        <sz val="12"/>
        <rFont val="Calibri"/>
        <charset val="134"/>
      </rPr>
      <t>http://selleckchem.com/products/atglistatin.html</t>
    </r>
  </si>
  <si>
    <r>
      <rPr>
        <sz val="12"/>
        <rFont val="Calibri"/>
        <charset val="134"/>
      </rPr>
      <t>C17H21N3O</t>
    </r>
  </si>
  <si>
    <r>
      <rPr>
        <sz val="12"/>
        <rFont val="Calibri"/>
        <charset val="134"/>
      </rPr>
      <t>CN(C)C(=O)NC1=CC=CC(=C1)C2=CC=C(C=C2)N(C)C</t>
    </r>
  </si>
  <si>
    <r>
      <rPr>
        <sz val="12"/>
        <rFont val="Calibri"/>
        <charset val="134"/>
      </rPr>
      <t>S7365</t>
    </r>
  </si>
  <si>
    <r>
      <rPr>
        <sz val="12"/>
        <rFont val="Calibri"/>
        <charset val="134"/>
      </rPr>
      <t>AdipoRon</t>
    </r>
  </si>
  <si>
    <r>
      <rPr>
        <sz val="12"/>
        <rFont val="Calibri"/>
        <charset val="134"/>
      </rPr>
      <t>AdipoR</t>
    </r>
  </si>
  <si>
    <r>
      <rPr>
        <sz val="12"/>
        <rFont val="Calibri"/>
        <charset val="134"/>
      </rPr>
      <t>AdipoRon (SC-396658) is a novel, and orally bioavailable adiponectin receptor agonist with KD of 1.8 and 3.1 μM for AdipoR1 and AdipoR2, respectively.</t>
    </r>
  </si>
  <si>
    <t>924416-43-3</t>
  </si>
  <si>
    <r>
      <rPr>
        <sz val="12"/>
        <rFont val="Calibri"/>
        <charset val="134"/>
      </rPr>
      <t>http://selleckchem.com/products/AdipoRon.html</t>
    </r>
  </si>
  <si>
    <r>
      <rPr>
        <sz val="12"/>
        <rFont val="Calibri"/>
        <charset val="134"/>
      </rPr>
      <t>C27H28N2O3</t>
    </r>
  </si>
  <si>
    <r>
      <rPr>
        <sz val="12"/>
        <rFont val="Calibri"/>
        <charset val="134"/>
      </rPr>
      <t>SC-396658</t>
    </r>
  </si>
  <si>
    <r>
      <rPr>
        <sz val="12"/>
        <rFont val="Calibri"/>
        <charset val="134"/>
      </rPr>
      <t>O=C(COC1=CC=C(C=C1)C(=O)C2=CC=CC=C2)NC3CCN(CC3)CC4=CC=CC=C4</t>
    </r>
  </si>
  <si>
    <r>
      <rPr>
        <sz val="12"/>
        <rFont val="Calibri"/>
        <charset val="134"/>
      </rPr>
      <t>S7457</t>
    </r>
  </si>
  <si>
    <r>
      <rPr>
        <sz val="12"/>
        <rFont val="Calibri"/>
        <charset val="134"/>
      </rPr>
      <t>XEN445</t>
    </r>
  </si>
  <si>
    <r>
      <rPr>
        <sz val="12"/>
        <rFont val="Calibri"/>
        <charset val="134"/>
      </rPr>
      <t>XEN445 is a potent and selective endothelial lipase inhibitor with IC50 of 0.237 μM.</t>
    </r>
  </si>
  <si>
    <t>1515856-92-4</t>
  </si>
  <si>
    <r>
      <rPr>
        <sz val="12"/>
        <rFont val="Calibri"/>
        <charset val="134"/>
      </rPr>
      <t>http://selleckchem.com/products/xen445.html</t>
    </r>
  </si>
  <si>
    <r>
      <rPr>
        <sz val="12"/>
        <rFont val="Calibri"/>
        <charset val="134"/>
      </rPr>
      <t>C18H17F3N2O3</t>
    </r>
  </si>
  <si>
    <r>
      <rPr>
        <sz val="12"/>
        <rFont val="Calibri"/>
        <charset val="134"/>
      </rPr>
      <t>OC(=O)C1=CC(=CC=C1N2CCC(C2)OCC3=NC=CC=C3)C(F)(F)F</t>
    </r>
  </si>
  <si>
    <r>
      <rPr>
        <sz val="12"/>
        <rFont val="Calibri"/>
        <charset val="134"/>
      </rPr>
      <t>S7484</t>
    </r>
  </si>
  <si>
    <r>
      <rPr>
        <sz val="12"/>
        <rFont val="Calibri"/>
        <charset val="134"/>
      </rPr>
      <t>FH535</t>
    </r>
  </si>
  <si>
    <r>
      <rPr>
        <sz val="12"/>
        <rFont val="Calibri"/>
        <charset val="134"/>
      </rPr>
      <t>PPAR,Wnt/beta-catenin</t>
    </r>
  </si>
  <si>
    <r>
      <rPr>
        <sz val="12"/>
        <rFont val="Calibri"/>
        <charset val="134"/>
      </rPr>
      <t>FH535 is a Wnt/β-catenin signaling inhibitor and also a dual PPARγ and PPARδ antagonist.</t>
    </r>
  </si>
  <si>
    <t>108409-83-2</t>
  </si>
  <si>
    <r>
      <rPr>
        <sz val="12"/>
        <rFont val="Calibri"/>
        <charset val="134"/>
      </rPr>
      <t>http://selleckchem.com/products/fh535.html</t>
    </r>
  </si>
  <si>
    <r>
      <rPr>
        <sz val="12"/>
        <rFont val="Calibri"/>
        <charset val="134"/>
      </rPr>
      <t>C13H10Cl2N2O4S</t>
    </r>
  </si>
  <si>
    <r>
      <rPr>
        <sz val="12"/>
        <rFont val="Calibri"/>
        <charset val="134"/>
      </rPr>
      <t>CC1=C(N[S](=O)(=O)C2=C(Cl)C=CC(=C2)Cl)C=CC(=C1)[N+]([O-])=O</t>
    </r>
  </si>
  <si>
    <r>
      <rPr>
        <sz val="12"/>
        <rFont val="Calibri"/>
        <charset val="134"/>
      </rPr>
      <t>S7520</t>
    </r>
  </si>
  <si>
    <r>
      <rPr>
        <sz val="12"/>
        <rFont val="Calibri"/>
        <charset val="134"/>
      </rPr>
      <t>Darapladib (SB-480848)</t>
    </r>
  </si>
  <si>
    <r>
      <rPr>
        <sz val="12"/>
        <rFont val="Calibri"/>
        <charset val="134"/>
      </rPr>
      <t>Darapladib (SB-480848) is a reversible lipoprotein-associated phospholipase A2 (Lp-PLA2) inhibitor with IC50 of 0.25 nM. Phase 3.</t>
    </r>
  </si>
  <si>
    <t>356057-34-6</t>
  </si>
  <si>
    <r>
      <rPr>
        <sz val="12"/>
        <rFont val="Calibri"/>
        <charset val="134"/>
      </rPr>
      <t>http://selleckchem.com/products/darapladib-sb-480848.html</t>
    </r>
  </si>
  <si>
    <r>
      <rPr>
        <sz val="12"/>
        <rFont val="Calibri"/>
        <charset val="134"/>
      </rPr>
      <t>C36H38F4N4O2S</t>
    </r>
  </si>
  <si>
    <r>
      <rPr>
        <sz val="12"/>
        <rFont val="Calibri"/>
        <charset val="134"/>
      </rPr>
      <t>CCN(CC)CCN(CC1=CC=C(C=C1)C2=CC=C(C=C2)C(F)(F)F)C(=O)CN3C4=C(CCC4)C(=O)N=C3SCC5=CC=C(F)C=C5</t>
    </r>
  </si>
  <si>
    <r>
      <rPr>
        <sz val="12"/>
        <rFont val="Calibri"/>
        <charset val="134"/>
      </rPr>
      <t>S7639</t>
    </r>
  </si>
  <si>
    <r>
      <rPr>
        <sz val="12"/>
        <rFont val="Calibri"/>
        <charset val="134"/>
      </rPr>
      <t>3PO</t>
    </r>
  </si>
  <si>
    <r>
      <rPr>
        <sz val="12"/>
        <rFont val="Calibri"/>
        <charset val="134"/>
      </rPr>
      <t>PFKFB</t>
    </r>
  </si>
  <si>
    <r>
      <rPr>
        <sz val="12"/>
        <rFont val="Calibri"/>
        <charset val="134"/>
      </rPr>
      <t>Cell Cycle</t>
    </r>
  </si>
  <si>
    <r>
      <rPr>
        <sz val="12"/>
        <rFont val="Calibri"/>
        <charset val="134"/>
      </rPr>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r>
  </si>
  <si>
    <t>18550-98-6</t>
  </si>
  <si>
    <r>
      <rPr>
        <sz val="12"/>
        <rFont val="Calibri"/>
        <charset val="134"/>
      </rPr>
      <t>http://selleckchem.com/products/3po.html</t>
    </r>
  </si>
  <si>
    <r>
      <rPr>
        <sz val="12"/>
        <rFont val="Calibri"/>
        <charset val="134"/>
      </rPr>
      <t>C13H10N2O</t>
    </r>
  </si>
  <si>
    <r>
      <rPr>
        <sz val="12"/>
        <rFont val="Calibri"/>
        <charset val="134"/>
      </rPr>
      <t>3-(3-pyridinyl)-1-(4-pyridinyl)-2-propen-1-one</t>
    </r>
  </si>
  <si>
    <r>
      <rPr>
        <sz val="12"/>
        <rFont val="Calibri"/>
        <charset val="134"/>
      </rPr>
      <t>O=C(/C=C/C1=CC=CN=C1)C2=CC=NC=C2</t>
    </r>
  </si>
  <si>
    <r>
      <rPr>
        <sz val="12"/>
        <rFont val="Calibri"/>
        <charset val="134"/>
      </rPr>
      <t>S7660</t>
    </r>
  </si>
  <si>
    <r>
      <rPr>
        <sz val="12"/>
        <rFont val="Calibri"/>
        <charset val="134"/>
      </rPr>
      <t>Obeticholic Acid</t>
    </r>
  </si>
  <si>
    <r>
      <rPr>
        <sz val="12"/>
        <rFont val="Calibri"/>
        <charset val="134"/>
      </rPr>
      <t>Obeticholic Acid (INT-747, 6-ECDCA, 6-Ethylchenodeoxycholic acid) is a potent and selective farnesoid X receptor (FXR) agonist with EC50 of 99 nM. Obeticholic Acid inhibits autophagy. Phase 3.</t>
    </r>
  </si>
  <si>
    <t>459789-99-2</t>
  </si>
  <si>
    <r>
      <rPr>
        <sz val="12"/>
        <rFont val="Calibri"/>
        <charset val="134"/>
      </rPr>
      <t>http://selleckchem.com/products/obeticholic-acid.html</t>
    </r>
  </si>
  <si>
    <r>
      <rPr>
        <sz val="12"/>
        <rFont val="Calibri"/>
        <charset val="134"/>
      </rPr>
      <t>C26H44O4</t>
    </r>
  </si>
  <si>
    <r>
      <rPr>
        <sz val="12"/>
        <rFont val="Calibri"/>
        <charset val="134"/>
      </rPr>
      <t>INT-747, 6-ECDCA, 6-Ethylchenodeoxycholic acid</t>
    </r>
  </si>
  <si>
    <r>
      <rPr>
        <sz val="12"/>
        <rFont val="Calibri"/>
        <charset val="134"/>
      </rPr>
      <t>CCC1C(O)C2C3CCC(C(C)CCC(O)=O)C3(C)CCC2C4(C)CCC(O)CC14</t>
    </r>
  </si>
  <si>
    <r>
      <rPr>
        <sz val="12"/>
        <rFont val="Calibri"/>
        <charset val="134"/>
      </rPr>
      <t>S7678</t>
    </r>
  </si>
  <si>
    <r>
      <rPr>
        <sz val="12"/>
        <rFont val="Calibri"/>
        <charset val="134"/>
      </rPr>
      <t>Sacubitril/valsartan (LCZ696)</t>
    </r>
  </si>
  <si>
    <r>
      <rPr>
        <sz val="12"/>
        <rFont val="Calibri"/>
        <charset val="134"/>
      </rPr>
      <t>Angiotensin Receptor,Apoptosis related,Neprilysin</t>
    </r>
  </si>
  <si>
    <r>
      <rPr>
        <sz val="12"/>
        <rFont val="Calibri"/>
        <charset val="134"/>
      </rPr>
      <t>Sacubitril/valsartan (LCZ696, Sacubitril, Valsartan), consisting of valsartan and sacubitril in 1:1 molar ratio, is an orally bioavailable, dual-acting angiotensin receptor-neprilysin inhibitor (ARNi) for hypertension and heart failure. Phase 3.</t>
    </r>
  </si>
  <si>
    <t>936623-90-4</t>
  </si>
  <si>
    <r>
      <rPr>
        <sz val="12"/>
        <rFont val="Calibri"/>
        <charset val="134"/>
      </rPr>
      <t>http://selleckchem.com/products/lcz696.html</t>
    </r>
  </si>
  <si>
    <r>
      <rPr>
        <sz val="12"/>
        <rFont val="Calibri"/>
        <charset val="134"/>
      </rPr>
      <t>C24H29N5O3.C24H29NO5.5/2H2O.3Na</t>
    </r>
  </si>
  <si>
    <r>
      <rPr>
        <sz val="12"/>
        <rFont val="Calibri"/>
        <charset val="134"/>
      </rPr>
      <t>Sodium salt hydrate</t>
    </r>
  </si>
  <si>
    <r>
      <rPr>
        <sz val="12"/>
        <rFont val="Calibri"/>
        <charset val="134"/>
      </rPr>
      <t>Sacubitril, Valsartan</t>
    </r>
  </si>
  <si>
    <r>
      <rPr>
        <sz val="12"/>
        <rFont val="Calibri"/>
        <charset val="134"/>
      </rPr>
      <t>[Na+].[Na+].[Na+].CCCCC(=O)N(CC1=CC=C(C=C1)C2=CC=CC=C2C3=NN=N[NH]3)C(C(C)C)C(O)=O.CCOC(=O)C(C)CC(CC4=CC=C(C=C4)C5=CC=CC=C5)NC(=O)CCC(O)=O</t>
    </r>
  </si>
  <si>
    <r>
      <rPr>
        <sz val="12"/>
        <rFont val="Calibri"/>
        <charset val="134"/>
      </rPr>
      <t>S7767</t>
    </r>
  </si>
  <si>
    <r>
      <rPr>
        <sz val="12"/>
        <rFont val="Calibri"/>
        <charset val="134"/>
      </rPr>
      <t>AZ6102</t>
    </r>
  </si>
  <si>
    <r>
      <rPr>
        <sz val="12"/>
        <rFont val="Calibri"/>
        <charset val="134"/>
      </rPr>
      <t>AZ6102 is a potent TNKS1/2</t>
    </r>
    <r>
      <rPr>
        <sz val="12"/>
        <rFont val="Calibri"/>
        <charset val="134"/>
      </rPr>
      <t xml:space="preserve">  </t>
    </r>
    <r>
      <rPr>
        <sz val="12"/>
        <rFont val="Calibri"/>
        <charset val="134"/>
      </rPr>
      <t>inhibitor that has 100-fold selectivity against other PARP family enzymes and shows IC50 of 5 nM for Wnt pathway inhibition in DLD-1 cells.</t>
    </r>
  </si>
  <si>
    <t>1645286-75-4</t>
  </si>
  <si>
    <r>
      <rPr>
        <sz val="12"/>
        <rFont val="Calibri"/>
        <charset val="134"/>
      </rPr>
      <t>http://selleckchem.com/products/az6102.html</t>
    </r>
  </si>
  <si>
    <r>
      <rPr>
        <sz val="12"/>
        <rFont val="Calibri"/>
        <charset val="134"/>
      </rPr>
      <t>C25H28N6O</t>
    </r>
  </si>
  <si>
    <r>
      <rPr>
        <sz val="12"/>
        <rFont val="Calibri"/>
        <charset val="134"/>
      </rPr>
      <t>AZ-6102</t>
    </r>
  </si>
  <si>
    <r>
      <rPr>
        <sz val="12"/>
        <rFont val="Calibri"/>
        <charset val="134"/>
      </rPr>
      <t>CC1CN(CC(C)N1)C2=NC=C(C(=C2)C)C3=CC=C(C=C3)C4=NC5=C(C=C[N]5C)C(=O)N4</t>
    </r>
  </si>
  <si>
    <r>
      <rPr>
        <sz val="12"/>
        <rFont val="Calibri"/>
        <charset val="134"/>
      </rPr>
      <t>S7828</t>
    </r>
  </si>
  <si>
    <r>
      <rPr>
        <sz val="12"/>
        <rFont val="Calibri"/>
        <charset val="134"/>
      </rPr>
      <t>Licochalcone A</t>
    </r>
  </si>
  <si>
    <r>
      <rPr>
        <sz val="12"/>
        <rFont val="Calibri"/>
        <charset val="134"/>
      </rPr>
      <t>Licochalcone A is an estrogenic flavanoid extracted from licorice root, showing antimalarial, anticancer, antibacterial and antiviral activities. Phase 3.</t>
    </r>
  </si>
  <si>
    <t>58749-22-7</t>
  </si>
  <si>
    <r>
      <rPr>
        <sz val="12"/>
        <rFont val="Calibri"/>
        <charset val="134"/>
      </rPr>
      <t>http://selleckchem.com/products/licochalcone-a.html</t>
    </r>
  </si>
  <si>
    <r>
      <rPr>
        <sz val="12"/>
        <rFont val="Calibri"/>
        <charset val="134"/>
      </rPr>
      <t>COC1=C(/C=C/C(=O)C2=CC=C(O)C=C2)C=C(C(=C1)O)C(C)(C)C=C</t>
    </r>
  </si>
  <si>
    <r>
      <rPr>
        <sz val="12"/>
        <rFont val="Calibri"/>
        <charset val="134"/>
      </rPr>
      <t>S7898</t>
    </r>
  </si>
  <si>
    <r>
      <rPr>
        <sz val="12"/>
        <rFont val="Calibri"/>
        <charset val="134"/>
      </rPr>
      <t>GSK621</t>
    </r>
  </si>
  <si>
    <r>
      <rPr>
        <sz val="12"/>
        <rFont val="Calibri"/>
        <charset val="134"/>
      </rPr>
      <t>GSK621 is a specific and potent AMPK activator.</t>
    </r>
  </si>
  <si>
    <t>1346607-05-3</t>
  </si>
  <si>
    <r>
      <rPr>
        <sz val="12"/>
        <rFont val="Calibri"/>
        <charset val="134"/>
      </rPr>
      <t>http://selleckchem.com/products/gsk621.html</t>
    </r>
  </si>
  <si>
    <r>
      <rPr>
        <sz val="12"/>
        <rFont val="Calibri"/>
        <charset val="134"/>
      </rPr>
      <t>C26H20ClN3O5</t>
    </r>
  </si>
  <si>
    <r>
      <rPr>
        <sz val="12"/>
        <rFont val="Calibri"/>
        <charset val="134"/>
      </rPr>
      <t>COC1=CC(=CC=C1)N2C(=O)NC3=C([N](C(=C3)Cl)C4=CC=C(C=C4)C5=C(O)C(=CC=C5)OC)C2=O</t>
    </r>
  </si>
  <si>
    <r>
      <rPr>
        <sz val="12"/>
        <rFont val="Calibri"/>
        <charset val="134"/>
      </rPr>
      <t>S7900</t>
    </r>
  </si>
  <si>
    <r>
      <rPr>
        <sz val="12"/>
        <rFont val="Calibri"/>
        <charset val="134"/>
      </rPr>
      <t>SW033291</t>
    </r>
  </si>
  <si>
    <r>
      <rPr>
        <sz val="12"/>
        <rFont val="Calibri"/>
        <charset val="134"/>
      </rPr>
      <t>SW033291 is a selective inhibitor of 15-hydroxyprostaglandin dehydrogenase (15-PGDH) with IC50 and Ki of 1.5 nM and 0.1 nM, respectively.</t>
    </r>
  </si>
  <si>
    <t>459147-39-8</t>
  </si>
  <si>
    <r>
      <rPr>
        <sz val="12"/>
        <rFont val="Calibri"/>
        <charset val="134"/>
      </rPr>
      <t>http://selleckchem.com/products/sw033291.html</t>
    </r>
  </si>
  <si>
    <r>
      <rPr>
        <sz val="12"/>
        <rFont val="Calibri"/>
        <charset val="134"/>
      </rPr>
      <t>C21H20N2OS3</t>
    </r>
  </si>
  <si>
    <r>
      <rPr>
        <sz val="12"/>
        <rFont val="Calibri"/>
        <charset val="134"/>
      </rPr>
      <t>CCCC[S](=O)C1=C(N)C2=C(C=C(N=C2S1)C3=CC=CS3)C4=CC=CC=C4</t>
    </r>
  </si>
  <si>
    <r>
      <rPr>
        <sz val="12"/>
        <rFont val="Calibri"/>
        <charset val="134"/>
      </rPr>
      <t>S7934</t>
    </r>
  </si>
  <si>
    <r>
      <rPr>
        <sz val="12"/>
        <rFont val="Calibri"/>
        <charset val="134"/>
      </rPr>
      <t>SR9243</t>
    </r>
  </si>
  <si>
    <r>
      <rPr>
        <sz val="12"/>
        <rFont val="Calibri"/>
        <charset val="134"/>
      </rPr>
      <t>SR9243 is a potent and selective LXR inverse agonist.</t>
    </r>
  </si>
  <si>
    <t>1613028-81-1</t>
  </si>
  <si>
    <r>
      <rPr>
        <sz val="12"/>
        <rFont val="Calibri"/>
        <charset val="134"/>
      </rPr>
      <t>http://www.selleck.cn/products/sr9243.html</t>
    </r>
  </si>
  <si>
    <r>
      <rPr>
        <sz val="12"/>
        <rFont val="Calibri"/>
        <charset val="134"/>
      </rPr>
      <t>C31H32BrNO4S2</t>
    </r>
  </si>
  <si>
    <r>
      <rPr>
        <sz val="12"/>
        <rFont val="Calibri"/>
        <charset val="134"/>
      </rPr>
      <t>CC1=CC(=C(C(=C1)C)[S](=O)(=O)N(CCC2=CC=CC(=C2)Br)CC3=CC=C(C=C3)C4=CC(=CC=C4)[S](C)(=O)=O)C</t>
    </r>
  </si>
  <si>
    <r>
      <rPr>
        <sz val="12"/>
        <rFont val="Calibri"/>
        <charset val="134"/>
      </rPr>
      <t>S7941</t>
    </r>
  </si>
  <si>
    <r>
      <rPr>
        <sz val="12"/>
        <rFont val="Calibri"/>
        <charset val="134"/>
      </rPr>
      <t>NCT-501</t>
    </r>
  </si>
  <si>
    <r>
      <rPr>
        <sz val="12"/>
        <rFont val="Calibri"/>
        <charset val="134"/>
      </rPr>
      <t>NCT-501 is a potent and selective inhibitor of Aldehyde Dehydrogenase 1A1 (ALDH1A1) with IC50 of 40 nM.</t>
    </r>
  </si>
  <si>
    <t>1802088-50-1</t>
  </si>
  <si>
    <r>
      <rPr>
        <sz val="12"/>
        <rFont val="Calibri"/>
        <charset val="134"/>
      </rPr>
      <t>http://selleckchem.com/products/nct-501.html</t>
    </r>
  </si>
  <si>
    <r>
      <rPr>
        <sz val="12"/>
        <rFont val="Calibri"/>
        <charset val="134"/>
      </rPr>
      <t>C21H32N6O3</t>
    </r>
  </si>
  <si>
    <r>
      <rPr>
        <sz val="12"/>
        <rFont val="Calibri"/>
        <charset val="134"/>
      </rPr>
      <t>CC(C)CC[N]1C(=NC2=C1C(=O)N(C)C(=O)N2C)CN3CCN(CC3)C(=O)C4CC4</t>
    </r>
  </si>
  <si>
    <r>
      <rPr>
        <sz val="12"/>
        <rFont val="Calibri"/>
        <charset val="134"/>
      </rPr>
      <t>S7953</t>
    </r>
  </si>
  <si>
    <r>
      <rPr>
        <sz val="12"/>
        <rFont val="Calibri"/>
        <charset val="134"/>
      </rPr>
      <t>ETC-1002</t>
    </r>
  </si>
  <si>
    <r>
      <rPr>
        <sz val="12"/>
        <rFont val="Calibri"/>
        <charset val="134"/>
      </rPr>
      <t>AMPK,ATP-citrate lyase,LDL</t>
    </r>
  </si>
  <si>
    <r>
      <rPr>
        <sz val="12"/>
        <rFont val="Calibri"/>
        <charset val="134"/>
      </rPr>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r>
  </si>
  <si>
    <t>738606-46-7</t>
  </si>
  <si>
    <r>
      <rPr>
        <sz val="12"/>
        <rFont val="Calibri"/>
        <charset val="134"/>
      </rPr>
      <t>http://selleckchem.com/products/etc-1002.html</t>
    </r>
  </si>
  <si>
    <r>
      <rPr>
        <sz val="12"/>
        <rFont val="Calibri"/>
        <charset val="134"/>
      </rPr>
      <t>C19H36O5</t>
    </r>
  </si>
  <si>
    <r>
      <rPr>
        <sz val="12"/>
        <rFont val="Calibri"/>
        <charset val="134"/>
      </rPr>
      <t>Bempedoic acid, ESP-55016</t>
    </r>
  </si>
  <si>
    <r>
      <rPr>
        <sz val="12"/>
        <rFont val="Calibri"/>
        <charset val="134"/>
      </rPr>
      <t>CC(C)(CCCCCC(O)CCCCCC(C)(C)C(O)=O)C(O)=O</t>
    </r>
  </si>
  <si>
    <r>
      <rPr>
        <sz val="12"/>
        <rFont val="Calibri"/>
        <charset val="134"/>
      </rPr>
      <t>S7974</t>
    </r>
  </si>
  <si>
    <r>
      <rPr>
        <sz val="12"/>
        <rFont val="Calibri"/>
        <charset val="134"/>
      </rPr>
      <t>L755507</t>
    </r>
  </si>
  <si>
    <r>
      <rPr>
        <sz val="12"/>
        <rFont val="Calibri"/>
        <charset val="134"/>
      </rPr>
      <t>Adrenergic Receptor,CRISPR/Cas9</t>
    </r>
  </si>
  <si>
    <r>
      <rPr>
        <sz val="12"/>
        <rFont val="Calibri"/>
        <charset val="134"/>
      </rPr>
      <t>L-755,507 is characterized as a potent and selective β3 adrenergic receptor partial agonist with EC50 of 0.43 nM. It is also recently identified to enhance CRISPR-mediated homology-directed repair (HDR) efficiency in human induced pluripotent stem cells (iPSCs) and other cell types.</t>
    </r>
  </si>
  <si>
    <t>159182-43-1</t>
  </si>
  <si>
    <r>
      <rPr>
        <sz val="12"/>
        <rFont val="Calibri"/>
        <charset val="134"/>
      </rPr>
      <t>http://selleckchem.com/products/l755507.html</t>
    </r>
  </si>
  <si>
    <r>
      <rPr>
        <sz val="12"/>
        <rFont val="Calibri"/>
        <charset val="134"/>
      </rPr>
      <t>C30H40N4O6S</t>
    </r>
  </si>
  <si>
    <r>
      <rPr>
        <sz val="12"/>
        <rFont val="Calibri"/>
        <charset val="134"/>
      </rPr>
      <t>CCCCCCNC(=O)NC1=CC=C(C=C1)[S](=O)(=O)NC2=CC=C(CCNCC(O)COC3=CC=C(O)C=C3)C=C2</t>
    </r>
  </si>
  <si>
    <r>
      <rPr>
        <sz val="12"/>
        <rFont val="Calibri"/>
        <charset val="134"/>
      </rPr>
      <t>S8020</t>
    </r>
  </si>
  <si>
    <r>
      <rPr>
        <sz val="12"/>
        <rFont val="Calibri"/>
        <charset val="134"/>
      </rPr>
      <t>GW0742</t>
    </r>
  </si>
  <si>
    <r>
      <rPr>
        <sz val="12"/>
        <rFont val="Calibri"/>
        <charset val="134"/>
      </rPr>
      <t>GW0742 is a potent and highly selective PPARβ/δ agonist, with IC50 of 1 nM, with 1000-fold selectivity over hPPARα and hPPARγ.</t>
    </r>
  </si>
  <si>
    <t>317318-84-6</t>
  </si>
  <si>
    <r>
      <rPr>
        <sz val="12"/>
        <rFont val="Calibri"/>
        <charset val="134"/>
      </rPr>
      <t>http://selleckchem.com/products/gw0742.html</t>
    </r>
  </si>
  <si>
    <r>
      <rPr>
        <sz val="12"/>
        <rFont val="Calibri"/>
        <charset val="134"/>
      </rPr>
      <t>C21H17F4NO3S2</t>
    </r>
  </si>
  <si>
    <r>
      <rPr>
        <sz val="12"/>
        <rFont val="Calibri"/>
        <charset val="134"/>
      </rPr>
      <t>CC1=CC(=CC=C1OCC(O)=O)SCC2=C(C)N=C(S2)C3=CC=C(C(=C3)F)C(F)(F)F</t>
    </r>
  </si>
  <si>
    <r>
      <rPr>
        <sz val="12"/>
        <rFont val="Calibri"/>
        <charset val="134"/>
      </rPr>
      <t>S8025</t>
    </r>
  </si>
  <si>
    <r>
      <rPr>
        <sz val="12"/>
        <rFont val="Calibri"/>
        <charset val="134"/>
      </rPr>
      <t>GSK3787</t>
    </r>
  </si>
  <si>
    <r>
      <rPr>
        <sz val="12"/>
        <rFont val="Calibri"/>
        <charset val="134"/>
      </rPr>
      <t>GSK3787 is a selective and irreversible antagonist of PPARδ with pIC50 of 6.6, with no measurable affinity for hPPARα or hPPARγ.</t>
    </r>
  </si>
  <si>
    <t>188591-46-0</t>
  </si>
  <si>
    <r>
      <rPr>
        <sz val="12"/>
        <rFont val="Calibri"/>
        <charset val="134"/>
      </rPr>
      <t>http://selleckchem.com/products/gsk3787.html</t>
    </r>
  </si>
  <si>
    <r>
      <rPr>
        <sz val="12"/>
        <rFont val="Calibri"/>
        <charset val="134"/>
      </rPr>
      <t>C15H12ClF3N2O3S</t>
    </r>
  </si>
  <si>
    <r>
      <rPr>
        <sz val="12"/>
        <rFont val="Calibri"/>
        <charset val="134"/>
      </rPr>
      <t>FC(F)(F)C1=CC=C(N=C1)[S](=O)(=O)CCNC(=O)C2=CC=C(Cl)C=C2</t>
    </r>
  </si>
  <si>
    <r>
      <rPr>
        <sz val="12"/>
        <rFont val="Calibri"/>
        <charset val="134"/>
      </rPr>
      <t>S8029</t>
    </r>
  </si>
  <si>
    <r>
      <rPr>
        <sz val="12"/>
        <rFont val="Calibri"/>
        <charset val="134"/>
      </rPr>
      <t>WY-14643 (Pirinixic Acid)</t>
    </r>
  </si>
  <si>
    <r>
      <rPr>
        <sz val="12"/>
        <rFont val="Calibri"/>
        <charset val="134"/>
      </rPr>
      <t>WY-14643 (Pirinixic Acid, NSC 310038) is a potent and selective PPARα activator with an EC50 of 1.5 μM.</t>
    </r>
  </si>
  <si>
    <t>50892-23-4</t>
  </si>
  <si>
    <r>
      <rPr>
        <sz val="12"/>
        <rFont val="Calibri"/>
        <charset val="134"/>
      </rPr>
      <t>http://selleckchem.com/products/wy-14643-pirinixic-acid.html</t>
    </r>
  </si>
  <si>
    <r>
      <rPr>
        <sz val="12"/>
        <rFont val="Calibri"/>
        <charset val="134"/>
      </rPr>
      <t>C14H14ClN3O2S</t>
    </r>
  </si>
  <si>
    <r>
      <rPr>
        <sz val="12"/>
        <rFont val="Calibri"/>
        <charset val="134"/>
      </rPr>
      <t>NSC 310038</t>
    </r>
  </si>
  <si>
    <r>
      <rPr>
        <sz val="12"/>
        <rFont val="Calibri"/>
        <charset val="134"/>
      </rPr>
      <t>CC1=C(C)C(=CC=C1)NC2=NC(=NC(=C2)Cl)SCC(O)=O</t>
    </r>
  </si>
  <si>
    <r>
      <rPr>
        <sz val="12"/>
        <rFont val="Calibri"/>
        <charset val="134"/>
      </rPr>
      <t>S8076</t>
    </r>
  </si>
  <si>
    <r>
      <rPr>
        <sz val="12"/>
        <rFont val="Calibri"/>
        <charset val="134"/>
      </rPr>
      <t>PluriSIn #1 (NSC 14613)</t>
    </r>
  </si>
  <si>
    <r>
      <rPr>
        <sz val="12"/>
        <rFont val="Calibri"/>
        <charset val="134"/>
      </rPr>
      <t>PluriSIn #1 is an inhibitor of the stearoyl-coA desaturase 1 (SCD1), which is able to selectively eliminate hPSCs.</t>
    </r>
  </si>
  <si>
    <t>91396-88-2</t>
  </si>
  <si>
    <r>
      <rPr>
        <sz val="12"/>
        <rFont val="Calibri"/>
        <charset val="134"/>
      </rPr>
      <t>http://selleckchem.com/products/PluriSIn-1-nsc-14613.html</t>
    </r>
  </si>
  <si>
    <r>
      <rPr>
        <sz val="12"/>
        <rFont val="Calibri"/>
        <charset val="134"/>
      </rPr>
      <t>C12H11N3O</t>
    </r>
  </si>
  <si>
    <r>
      <rPr>
        <sz val="12"/>
        <rFont val="Calibri"/>
        <charset val="134"/>
      </rPr>
      <t>O=C(NNC1=CC=CC=C1)C2=CC=NC=C2</t>
    </r>
  </si>
  <si>
    <r>
      <rPr>
        <sz val="12"/>
        <rFont val="Calibri"/>
        <charset val="134"/>
      </rPr>
      <t>S8205</t>
    </r>
  </si>
  <si>
    <r>
      <rPr>
        <sz val="12"/>
        <rFont val="Calibri"/>
        <charset val="134"/>
      </rPr>
      <t>Enasidenib (AG-221)</t>
    </r>
  </si>
  <si>
    <r>
      <rPr>
        <sz val="12"/>
        <rFont val="Calibri"/>
        <charset val="134"/>
      </rPr>
      <t>Enasidenib (AG-221) is a first-in-class, oral, potent, reversible, selective inhibitor of the IDH2 mutant enzyme.</t>
    </r>
  </si>
  <si>
    <t>1446502-11-9</t>
  </si>
  <si>
    <r>
      <rPr>
        <sz val="12"/>
        <rFont val="Calibri"/>
        <charset val="134"/>
      </rPr>
      <t>http://selleckchem.com/products/ag-221-enasidenib.html</t>
    </r>
  </si>
  <si>
    <r>
      <rPr>
        <sz val="12"/>
        <rFont val="Calibri"/>
        <charset val="134"/>
      </rPr>
      <t>C19H17F6N7O</t>
    </r>
  </si>
  <si>
    <r>
      <rPr>
        <sz val="12"/>
        <rFont val="Calibri"/>
        <charset val="134"/>
      </rPr>
      <t>CC(C)(O)CNC1=NC(=NC(=N1)NC2=CC=NC(=C2)C(F)(F)F)C3=NC(=CC=C3)C(F)(F)F</t>
    </r>
  </si>
  <si>
    <r>
      <rPr>
        <sz val="12"/>
        <rFont val="Calibri"/>
        <charset val="134"/>
      </rPr>
      <t>S8236</t>
    </r>
  </si>
  <si>
    <r>
      <rPr>
        <sz val="12"/>
        <rFont val="Calibri"/>
        <charset val="134"/>
      </rPr>
      <t>MK-886</t>
    </r>
  </si>
  <si>
    <r>
      <rPr>
        <sz val="12"/>
        <rFont val="Calibri"/>
        <charset val="134"/>
      </rPr>
      <t>FLAP</t>
    </r>
  </si>
  <si>
    <r>
      <rPr>
        <sz val="12"/>
        <rFont val="Calibri"/>
        <charset val="134"/>
      </rPr>
      <t>MK-886 is an inhibitor of leukotriene biosynthesis, inhibiting 5-lipoxygenase-activating protein (FLAP). It is also a moderately potent PPARα antagonist.</t>
    </r>
  </si>
  <si>
    <t>118414-82-7</t>
  </si>
  <si>
    <r>
      <rPr>
        <sz val="12"/>
        <rFont val="Calibri"/>
        <charset val="134"/>
      </rPr>
      <t>http://selleckchem.com/products/mk-886-l-663-536.html</t>
    </r>
  </si>
  <si>
    <r>
      <rPr>
        <sz val="12"/>
        <rFont val="Calibri"/>
        <charset val="134"/>
      </rPr>
      <t>C27H34ClNO2S</t>
    </r>
  </si>
  <si>
    <r>
      <rPr>
        <sz val="12"/>
        <rFont val="Calibri"/>
        <charset val="134"/>
      </rPr>
      <t>L-663,536</t>
    </r>
  </si>
  <si>
    <r>
      <rPr>
        <sz val="12"/>
        <rFont val="Calibri"/>
        <charset val="134"/>
      </rPr>
      <t>CC(C)C1=CC=C2[N](CC3=CC=C(Cl)C=C3)C(=C(SC(C)(C)C)C2=C1)CC(C)(C)C(O)=O</t>
    </r>
  </si>
  <si>
    <r>
      <rPr>
        <sz val="12"/>
        <rFont val="Calibri"/>
        <charset val="134"/>
      </rPr>
      <t>S8284</t>
    </r>
  </si>
  <si>
    <r>
      <rPr>
        <sz val="12"/>
        <rFont val="Calibri"/>
        <charset val="134"/>
      </rPr>
      <t>Fatostatin (125B11) HBr</t>
    </r>
  </si>
  <si>
    <r>
      <rPr>
        <sz val="12"/>
        <rFont val="Calibri"/>
        <charset val="134"/>
      </rPr>
      <t>Fatty Acid Synthase,SREBP</t>
    </r>
  </si>
  <si>
    <r>
      <rPr>
        <sz val="12"/>
        <rFont val="Calibri"/>
        <charset val="134"/>
      </rPr>
      <t>Fatostatin HBr (Fatostatin A, 125B11) is an inhibitor of sterol regulatory element binding protein (SREBP). It impairs the activation of SREBP-1 and SREBP-2.</t>
    </r>
  </si>
  <si>
    <t>298197-04-3</t>
  </si>
  <si>
    <r>
      <rPr>
        <sz val="12"/>
        <rFont val="Calibri"/>
        <charset val="134"/>
      </rPr>
      <t>https://www.selleckchem.com/products/fatostatin-hbr.html</t>
    </r>
  </si>
  <si>
    <r>
      <rPr>
        <sz val="12"/>
        <rFont val="Calibri"/>
        <charset val="134"/>
      </rPr>
      <t>C18H18N2S.HBr</t>
    </r>
  </si>
  <si>
    <r>
      <rPr>
        <sz val="12"/>
        <rFont val="Calibri"/>
        <charset val="134"/>
      </rPr>
      <t>hydrobromide</t>
    </r>
  </si>
  <si>
    <r>
      <rPr>
        <sz val="12"/>
        <rFont val="Calibri"/>
        <charset val="134"/>
      </rPr>
      <t>Fatostatin A</t>
    </r>
  </si>
  <si>
    <r>
      <rPr>
        <sz val="12"/>
        <rFont val="Calibri"/>
        <charset val="134"/>
      </rPr>
      <t>Br.CCCC1=CC(=CC=N1)C2=NC(=CS2)C3=CC=C(C)C=C3</t>
    </r>
  </si>
  <si>
    <r>
      <rPr>
        <sz val="12"/>
        <rFont val="Calibri"/>
        <charset val="134"/>
      </rPr>
      <t>S8302</t>
    </r>
  </si>
  <si>
    <r>
      <rPr>
        <sz val="12"/>
        <rFont val="Calibri"/>
        <charset val="134"/>
      </rPr>
      <t>SR-12813</t>
    </r>
  </si>
  <si>
    <r>
      <rPr>
        <sz val="12"/>
        <rFont val="Calibri"/>
        <charset val="134"/>
      </rPr>
      <t>SR-12813 is a pregnane X receptor (PXR) agonist and HMG-CoA reductase inhibitor with an IC50 of 850 nM.</t>
    </r>
  </si>
  <si>
    <t>126411-39-0</t>
  </si>
  <si>
    <r>
      <rPr>
        <sz val="12"/>
        <rFont val="Calibri"/>
        <charset val="134"/>
      </rPr>
      <t>http://selleckchem.com/products/sr-12813.html</t>
    </r>
  </si>
  <si>
    <r>
      <rPr>
        <sz val="12"/>
        <rFont val="Calibri"/>
        <charset val="134"/>
      </rPr>
      <t>C24H42O7P2</t>
    </r>
  </si>
  <si>
    <r>
      <rPr>
        <sz val="12"/>
        <rFont val="Calibri"/>
        <charset val="134"/>
      </rPr>
      <t>CCO[P](=O)(OCC)C(=CC1=CC(=C(O)C(=C1)C(C)(C)C)C(C)(C)C)[P](=O)(OCC)OCC</t>
    </r>
  </si>
  <si>
    <r>
      <rPr>
        <sz val="12"/>
        <rFont val="Calibri"/>
        <charset val="134"/>
      </rPr>
      <t>S8335</t>
    </r>
  </si>
  <si>
    <r>
      <rPr>
        <sz val="12"/>
        <rFont val="Calibri"/>
        <charset val="134"/>
      </rPr>
      <t>PF-06409577</t>
    </r>
  </si>
  <si>
    <r>
      <rPr>
        <sz val="12"/>
        <rFont val="Calibri"/>
        <charset val="134"/>
      </rPr>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r>
  </si>
  <si>
    <t>1467057-23-3</t>
  </si>
  <si>
    <r>
      <rPr>
        <sz val="12"/>
        <rFont val="Calibri"/>
        <charset val="134"/>
      </rPr>
      <t>http://selleckchem.com/products/pf-06409577.html</t>
    </r>
  </si>
  <si>
    <r>
      <rPr>
        <sz val="12"/>
        <rFont val="Calibri"/>
        <charset val="134"/>
      </rPr>
      <t>C19H16ClNO3</t>
    </r>
  </si>
  <si>
    <r>
      <rPr>
        <sz val="12"/>
        <rFont val="Calibri"/>
        <charset val="134"/>
      </rPr>
      <t>OC(=O)C1=C[NH]C2=CC(=C(C=C12)C3=CC=C(C=C3)C4(O)CCC4)Cl</t>
    </r>
  </si>
  <si>
    <r>
      <rPr>
        <sz val="12"/>
        <rFont val="Calibri"/>
        <charset val="134"/>
      </rPr>
      <t>S8390</t>
    </r>
  </si>
  <si>
    <r>
      <rPr>
        <sz val="12"/>
        <rFont val="Calibri"/>
        <charset val="134"/>
      </rPr>
      <t>LXR-623 (WAY-252623)</t>
    </r>
  </si>
  <si>
    <r>
      <rPr>
        <sz val="12"/>
        <rFont val="Calibri"/>
        <charset val="134"/>
      </rPr>
      <t>LXR-623 (WAY-252623) is a novel liver X-receptor(LXR) agonist with IC50 values of 179 nM and 24 nM for LXR-α and LXR-β, respectively. It is orally bioavailable and readily passes the blood-brain barrier.</t>
    </r>
  </si>
  <si>
    <t>875787-07-8</t>
  </si>
  <si>
    <r>
      <rPr>
        <sz val="12"/>
        <rFont val="Calibri"/>
        <charset val="134"/>
      </rPr>
      <t>http://selleckchem.com/products/lxr-623-way-252623.html</t>
    </r>
  </si>
  <si>
    <r>
      <rPr>
        <sz val="12"/>
        <rFont val="Calibri"/>
        <charset val="134"/>
      </rPr>
      <t>C21H12ClF5N2</t>
    </r>
  </si>
  <si>
    <r>
      <rPr>
        <sz val="12"/>
        <rFont val="Calibri"/>
        <charset val="134"/>
      </rPr>
      <t>FC1=CC=C(C=C1)C2=C3C=CC=C(C3=N[N]2CC4=CC=C(F)C=C4Cl)C(F)(F)F</t>
    </r>
  </si>
  <si>
    <r>
      <rPr>
        <sz val="12"/>
        <rFont val="Calibri"/>
        <charset val="134"/>
      </rPr>
      <t>S8432</t>
    </r>
  </si>
  <si>
    <r>
      <rPr>
        <sz val="12"/>
        <rFont val="Calibri"/>
        <charset val="134"/>
      </rPr>
      <t>Troglitazone (CS-045)</t>
    </r>
  </si>
  <si>
    <r>
      <rPr>
        <sz val="12"/>
        <rFont val="Calibri"/>
        <charset val="134"/>
      </rPr>
      <t>Apoptosis related,Autophagy,Ferroptosis,PPAR</t>
    </r>
  </si>
  <si>
    <r>
      <rPr>
        <sz val="12"/>
        <rFont val="Calibri"/>
        <charset val="134"/>
      </rPr>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r>
  </si>
  <si>
    <t>97322-87-7</t>
  </si>
  <si>
    <r>
      <rPr>
        <sz val="12"/>
        <rFont val="Calibri"/>
        <charset val="134"/>
      </rPr>
      <t>http://selleckchem.com/products/troglitazone-cs-045.html</t>
    </r>
  </si>
  <si>
    <r>
      <rPr>
        <sz val="12"/>
        <rFont val="Calibri"/>
        <charset val="134"/>
      </rPr>
      <t>C24H27NO5S</t>
    </r>
  </si>
  <si>
    <r>
      <rPr>
        <sz val="12"/>
        <rFont val="Calibri"/>
        <charset val="134"/>
      </rPr>
      <t>Rezulin, Romglizone, Prelay, Romozin</t>
    </r>
  </si>
  <si>
    <r>
      <rPr>
        <sz val="12"/>
        <rFont val="Calibri"/>
        <charset val="134"/>
      </rPr>
      <t>CC1=C(O)C(=C2CCC(C)(COC3=CC=C(CC4SC(=O)NC4=O)C=C3)OC2=C1C)C</t>
    </r>
  </si>
  <si>
    <r>
      <rPr>
        <sz val="12"/>
        <rFont val="Calibri"/>
        <charset val="134"/>
      </rPr>
      <t>S8523</t>
    </r>
  </si>
  <si>
    <r>
      <rPr>
        <sz val="12"/>
        <rFont val="Calibri"/>
        <charset val="134"/>
      </rPr>
      <t>GSK2256098</t>
    </r>
  </si>
  <si>
    <r>
      <rPr>
        <sz val="12"/>
        <rFont val="Calibri"/>
        <charset val="134"/>
      </rPr>
      <t>Apoptosis related,FAK</t>
    </r>
  </si>
  <si>
    <r>
      <rPr>
        <sz val="12"/>
        <rFont val="Calibri"/>
        <charset val="134"/>
      </rPr>
      <t>GSK2256098 is a potent, selective, reversible, and ATP competitive FAK kinase inhibitor with apparent Ki of 0.4 nM. GSK2256098 inhibits cancer cell growth and induces apoptosis.</t>
    </r>
  </si>
  <si>
    <t>1224887-10-8</t>
  </si>
  <si>
    <r>
      <rPr>
        <sz val="12"/>
        <rFont val="Calibri"/>
        <charset val="134"/>
      </rPr>
      <t>http://selleckchem.com/products/gsk2256098.html</t>
    </r>
  </si>
  <si>
    <r>
      <rPr>
        <sz val="12"/>
        <rFont val="Calibri"/>
        <charset val="134"/>
      </rPr>
      <t>C20H23ClN6O2</t>
    </r>
  </si>
  <si>
    <r>
      <rPr>
        <sz val="12"/>
        <rFont val="Calibri"/>
        <charset val="134"/>
      </rPr>
      <t>GTPL7939</t>
    </r>
  </si>
  <si>
    <r>
      <rPr>
        <sz val="12"/>
        <rFont val="Calibri"/>
        <charset val="134"/>
      </rPr>
      <t>CONC(=O)C1=CC=CC=C1NC2=C(Cl)C=NC(=C2)NC3=CC(=N[N]3C(C)C)C</t>
    </r>
  </si>
  <si>
    <r>
      <rPr>
        <sz val="12"/>
        <rFont val="Calibri"/>
        <charset val="134"/>
      </rPr>
      <t>S8588</t>
    </r>
  </si>
  <si>
    <r>
      <rPr>
        <sz val="12"/>
        <rFont val="Calibri"/>
        <charset val="134"/>
      </rPr>
      <t>ACSS2 inhibitor</t>
    </r>
  </si>
  <si>
    <r>
      <rPr>
        <sz val="12"/>
        <rFont val="Calibri"/>
        <charset val="134"/>
      </rPr>
      <t>ACSS2,RSV</t>
    </r>
  </si>
  <si>
    <r>
      <rPr>
        <sz val="12"/>
        <rFont val="Calibri"/>
        <charset val="134"/>
      </rPr>
      <t>ACSS2 inhibitor is the most potent and specific inhibitor of acetate-dependent acetyl-CoA synthetase 2 (ACSS2). ACSS2 inhibitor also inhibits the respiratory syncytial virus (RSV).</t>
    </r>
  </si>
  <si>
    <t>508186-14-9</t>
  </si>
  <si>
    <r>
      <rPr>
        <sz val="12"/>
        <rFont val="Calibri"/>
        <charset val="134"/>
      </rPr>
      <t>http://selleckchem.com/products/acss2-inhibitor.html</t>
    </r>
  </si>
  <si>
    <r>
      <rPr>
        <sz val="12"/>
        <rFont val="Calibri"/>
        <charset val="134"/>
      </rPr>
      <t>C20H18N4O2S2</t>
    </r>
  </si>
  <si>
    <r>
      <rPr>
        <sz val="12"/>
        <rFont val="Calibri"/>
        <charset val="134"/>
      </rPr>
      <t>COCCNC(=O)NC1=CC2=C(C=C1)N=C(C3=CC=CS3)C(=N2)C4=CC=CS4</t>
    </r>
  </si>
  <si>
    <r>
      <rPr>
        <sz val="12"/>
        <rFont val="Calibri"/>
        <charset val="134"/>
      </rPr>
      <t>S8611</t>
    </r>
  </si>
  <si>
    <r>
      <rPr>
        <sz val="12"/>
        <rFont val="Calibri"/>
        <charset val="134"/>
      </rPr>
      <t>Vorasidenib (AG-881)</t>
    </r>
  </si>
  <si>
    <r>
      <rPr>
        <sz val="12"/>
        <rFont val="Calibri"/>
        <charset val="134"/>
      </rPr>
      <t>Vorasidenib (AG-881) is an orally available inhibitor of mutated forms of both isocitrate dehydrogenase 1 and 2 (IDH1 and IDH2).</t>
    </r>
  </si>
  <si>
    <t>1644545-52-7</t>
  </si>
  <si>
    <r>
      <rPr>
        <sz val="12"/>
        <rFont val="Calibri"/>
        <charset val="134"/>
      </rPr>
      <t>http://selleckchem.com/products/ag-881.html</t>
    </r>
  </si>
  <si>
    <r>
      <rPr>
        <sz val="12"/>
        <rFont val="Calibri"/>
        <charset val="134"/>
      </rPr>
      <t>C14H13ClF6N6</t>
    </r>
  </si>
  <si>
    <r>
      <rPr>
        <sz val="12"/>
        <rFont val="Calibri"/>
        <charset val="134"/>
      </rPr>
      <t>CC(NC1=NC(=NC(=N1)C2=CC=CC(=N2)Cl)NC(C)C(F)(F)F)C(F)(F)F</t>
    </r>
  </si>
  <si>
    <r>
      <rPr>
        <sz val="12"/>
        <rFont val="Calibri"/>
        <charset val="134"/>
      </rPr>
      <t>S8654</t>
    </r>
  </si>
  <si>
    <r>
      <rPr>
        <sz val="12"/>
        <rFont val="Calibri"/>
        <charset val="134"/>
      </rPr>
      <t>ex229 (compound 991)</t>
    </r>
  </si>
  <si>
    <r>
      <rPr>
        <sz val="12"/>
        <rFont val="Calibri"/>
        <charset val="134"/>
      </rPr>
      <t>EX229 (compound 991) is a potent AMPK activator that is 5-10-fold more potent than A769662 in activating AMPK.</t>
    </r>
  </si>
  <si>
    <t>1219739-36-2</t>
  </si>
  <si>
    <r>
      <rPr>
        <sz val="12"/>
        <rFont val="Calibri"/>
        <charset val="134"/>
      </rPr>
      <t>http://www.selleckchem.com/products/ex229-compound-991.html</t>
    </r>
  </si>
  <si>
    <r>
      <rPr>
        <sz val="12"/>
        <rFont val="Calibri"/>
        <charset val="134"/>
      </rPr>
      <t>C24H18ClN3O3</t>
    </r>
  </si>
  <si>
    <r>
      <rPr>
        <sz val="12"/>
        <rFont val="Calibri"/>
        <charset val="134"/>
      </rPr>
      <t>C[N]1C=CC2=C1C=CC(=C2)C3=C(Cl)C=C4[NH]C(=NC4=C3)OC5=CC(=C(C)C=C5)C(O)=O</t>
    </r>
  </si>
  <si>
    <r>
      <rPr>
        <sz val="12"/>
        <rFont val="Calibri"/>
        <charset val="134"/>
      </rPr>
      <t>S8770</t>
    </r>
  </si>
  <si>
    <r>
      <rPr>
        <sz val="12"/>
        <rFont val="Calibri"/>
        <charset val="134"/>
      </rPr>
      <t>Lanifibranor (IVA-337)</t>
    </r>
  </si>
  <si>
    <r>
      <rPr>
        <sz val="12"/>
        <rFont val="Calibri"/>
        <charset val="134"/>
      </rPr>
      <t>Lanifibranor (IVA-337) is a moderately potent and well balanced pan PPAR agonist with EC50 values of 1537 nM, 866 nM and 206 nM for hPPARα, hPPARδ and hPPARγ, respectively.</t>
    </r>
  </si>
  <si>
    <t>927961-18-0</t>
  </si>
  <si>
    <r>
      <rPr>
        <sz val="12"/>
        <rFont val="Calibri"/>
        <charset val="134"/>
      </rPr>
      <t>http://www.selleckchem.com/products/lanifibranor-iva-337.html</t>
    </r>
  </si>
  <si>
    <r>
      <rPr>
        <sz val="12"/>
        <rFont val="Calibri"/>
        <charset val="134"/>
      </rPr>
      <t>C19H15ClN2O4S2</t>
    </r>
  </si>
  <si>
    <r>
      <rPr>
        <sz val="12"/>
        <rFont val="Calibri"/>
        <charset val="134"/>
      </rPr>
      <t>OC(=O)CCCC1=CC2=CC(=CC=C2[N]1[S](=O)(=O)C3=CC4=C(C=C3)N=CS4)Cl</t>
    </r>
  </si>
  <si>
    <r>
      <rPr>
        <sz val="12"/>
        <rFont val="Calibri"/>
        <charset val="134"/>
      </rPr>
      <t>S8803</t>
    </r>
  </si>
  <si>
    <r>
      <rPr>
        <sz val="12"/>
        <rFont val="Calibri"/>
        <charset val="134"/>
      </rPr>
      <t>MK-3903</t>
    </r>
  </si>
  <si>
    <r>
      <rPr>
        <sz val="12"/>
        <rFont val="Calibri"/>
        <charset val="134"/>
      </rPr>
      <t>MK-3903 is a potent and selective AMPK activator with an EC50 of 8 nM for α1 β1 γ1 subunit. It activates 10 of the 12 pAMPK complexes with EC50 values in the range of 8-40 nM and maximal activation &gt;50%.</t>
    </r>
  </si>
  <si>
    <t>1219737-12-8</t>
  </si>
  <si>
    <r>
      <rPr>
        <sz val="12"/>
        <rFont val="Calibri"/>
        <charset val="134"/>
      </rPr>
      <t>http://www.selleckchem.com/products/mk-3903.html</t>
    </r>
  </si>
  <si>
    <r>
      <rPr>
        <sz val="12"/>
        <rFont val="Calibri"/>
        <charset val="134"/>
      </rPr>
      <t>C27H19ClN2O3</t>
    </r>
  </si>
  <si>
    <r>
      <rPr>
        <sz val="12"/>
        <rFont val="Calibri"/>
        <charset val="134"/>
      </rPr>
      <t>CC1=CC=C(OC2=NC3=CC(=C(C=C3[NH]2)C4=CC=C(C=C4)C5=CC=CC=C5)Cl)C=C1C(O)=O</t>
    </r>
  </si>
  <si>
    <r>
      <rPr>
        <sz val="12"/>
        <rFont val="Calibri"/>
        <charset val="134"/>
      </rPr>
      <t>S8823</t>
    </r>
  </si>
  <si>
    <r>
      <rPr>
        <sz val="12"/>
        <rFont val="Calibri"/>
        <charset val="134"/>
      </rPr>
      <t>ABX-1431</t>
    </r>
  </si>
  <si>
    <r>
      <rPr>
        <sz val="12"/>
        <rFont val="Calibri"/>
        <charset val="134"/>
      </rPr>
      <t>ABX-1431 is a highly potent, selective, and CNS-penetrant Monoacylglycerol lipase (MGLL) inhibitor with IC50 values of 14 nM and 27 nM for hMGLL and mMGLL respectively.</t>
    </r>
  </si>
  <si>
    <t>1446817-84-0</t>
  </si>
  <si>
    <r>
      <rPr>
        <sz val="12"/>
        <rFont val="Calibri"/>
        <charset val="134"/>
      </rPr>
      <t>http://www.selleck.cn/products/abx-1431.html</t>
    </r>
  </si>
  <si>
    <r>
      <rPr>
        <sz val="12"/>
        <rFont val="Calibri"/>
        <charset val="134"/>
      </rPr>
      <t>C20H22F9N3O2</t>
    </r>
  </si>
  <si>
    <r>
      <rPr>
        <sz val="12"/>
        <rFont val="Calibri"/>
        <charset val="134"/>
      </rPr>
      <t>FC(F)(F)C(OC(=O)N1CCN(CC1)CC2=C(C=C(C=C2)C(F)(F)F)N3CCCC3)C(F)(F)F</t>
    </r>
  </si>
  <si>
    <r>
      <rPr>
        <sz val="12"/>
        <rFont val="Calibri"/>
        <charset val="134"/>
      </rPr>
      <t>S9021</t>
    </r>
  </si>
  <si>
    <r>
      <rPr>
        <sz val="12"/>
        <rFont val="Calibri"/>
        <charset val="134"/>
      </rPr>
      <t>(20R)Ginsenoside Rg3</t>
    </r>
  </si>
  <si>
    <r>
      <rPr>
        <sz val="12"/>
        <rFont val="Calibri"/>
        <charset val="134"/>
      </rPr>
      <t>ROS</t>
    </r>
  </si>
  <si>
    <r>
      <rPr>
        <sz val="12"/>
        <rFont val="Calibri"/>
        <charset val="134"/>
      </rPr>
      <t>(20R)Ginsenoside Rg3 is extracted from traditional Chinese medicine, red ginseng. It has a role as an antioxidant and a plant metabolite.</t>
    </r>
  </si>
  <si>
    <t>38243-03-7</t>
  </si>
  <si>
    <r>
      <rPr>
        <sz val="12"/>
        <rFont val="Calibri"/>
        <charset val="134"/>
      </rPr>
      <t>https://www.selleckchem.com/products/20r-ginsenoside-rg3.html</t>
    </r>
  </si>
  <si>
    <r>
      <rPr>
        <sz val="12"/>
        <rFont val="Calibri"/>
        <charset val="134"/>
      </rPr>
      <t>C42H72O13</t>
    </r>
  </si>
  <si>
    <r>
      <rPr>
        <sz val="12"/>
        <rFont val="Calibri"/>
        <charset val="134"/>
      </rPr>
      <t>OG15964</t>
    </r>
  </si>
  <si>
    <r>
      <rPr>
        <sz val="12"/>
        <rFont val="Calibri"/>
        <charset val="134"/>
      </rPr>
      <t>CC(C)=CCCC(C)(O)C1CCC2(C)C1C(O)CC3C4(C)CCC(OC5OC(CO)C(O)C(O)C5OC6OC(CO)C(O)C(O)C6O)C(C)(C)C4CCC23C</t>
    </r>
  </si>
  <si>
    <r>
      <rPr>
        <sz val="12"/>
        <rFont val="Calibri"/>
        <charset val="134"/>
      </rPr>
      <t>S9041</t>
    </r>
  </si>
  <si>
    <r>
      <rPr>
        <sz val="12"/>
        <rFont val="Calibri"/>
        <charset val="134"/>
      </rPr>
      <t>Corosolic acid</t>
    </r>
  </si>
  <si>
    <r>
      <rPr>
        <sz val="12"/>
        <rFont val="Calibri"/>
        <charset val="134"/>
      </rPr>
      <t>Corosolic acid (Glucosol, Colosic acid, 2α-Hydroxyursolic acid) is one of the pentacyclic triterpenoids isolated from Lagerstroemia speciose and has been reported to exhibit anti-cancer and anti-proliferative activities in various cancer cells.</t>
    </r>
  </si>
  <si>
    <t>4547-24-4</t>
  </si>
  <si>
    <r>
      <rPr>
        <sz val="12"/>
        <rFont val="Calibri"/>
        <charset val="134"/>
      </rPr>
      <t>https://www.selleckchem.com/products/corosolic-acid.html</t>
    </r>
  </si>
  <si>
    <r>
      <rPr>
        <sz val="12"/>
        <rFont val="Calibri"/>
        <charset val="134"/>
      </rPr>
      <t>C30H48O4</t>
    </r>
  </si>
  <si>
    <r>
      <rPr>
        <sz val="12"/>
        <rFont val="Calibri"/>
        <charset val="134"/>
      </rPr>
      <t>Glucosol, Colosic acid, 2α-Hydroxyursolic acid</t>
    </r>
  </si>
  <si>
    <r>
      <rPr>
        <sz val="12"/>
        <rFont val="Calibri"/>
        <charset val="134"/>
      </rPr>
      <t>CC1CCC2(CCC3(C)C(=CCC4C5(C)CC(O)C(O)C(C)(C)C5CCC34C)C2C1C)C(O)=O</t>
    </r>
  </si>
  <si>
    <r>
      <rPr>
        <sz val="12"/>
        <rFont val="Calibri"/>
        <charset val="134"/>
      </rPr>
      <t>S9046</t>
    </r>
  </si>
  <si>
    <r>
      <rPr>
        <sz val="12"/>
        <rFont val="Calibri"/>
        <charset val="134"/>
      </rPr>
      <t>Berberine</t>
    </r>
  </si>
  <si>
    <r>
      <rPr>
        <sz val="12"/>
        <rFont val="Calibri"/>
        <charset val="134"/>
      </rPr>
      <t>Berberine (Umbellatine), an alkaloid isolated from Rhizoma coptidis, has broad applications, particularly as an antibacterial agent in the clinic.</t>
    </r>
  </si>
  <si>
    <t>2086-83-1</t>
  </si>
  <si>
    <r>
      <rPr>
        <sz val="12"/>
        <rFont val="Calibri"/>
        <charset val="134"/>
      </rPr>
      <t>https://www.selleckchem.com/products/berberine.html</t>
    </r>
  </si>
  <si>
    <r>
      <rPr>
        <sz val="12"/>
        <rFont val="Calibri"/>
        <charset val="134"/>
      </rPr>
      <t>C20H18NO4</t>
    </r>
  </si>
  <si>
    <r>
      <rPr>
        <sz val="12"/>
        <rFont val="Calibri"/>
        <charset val="134"/>
      </rPr>
      <t>Umbellatine</t>
    </r>
  </si>
  <si>
    <r>
      <rPr>
        <sz val="12"/>
        <rFont val="Calibri"/>
        <charset val="134"/>
      </rPr>
      <t>COC1=C(OC)C2=C(C=C1)C=C3C4=C(CC[N+]3=C2)C=C5OCOC5=C4</t>
    </r>
  </si>
  <si>
    <r>
      <rPr>
        <sz val="12"/>
        <rFont val="Calibri"/>
        <charset val="134"/>
      </rPr>
      <t>S9069</t>
    </r>
  </si>
  <si>
    <r>
      <rPr>
        <sz val="12"/>
        <rFont val="Calibri"/>
        <charset val="134"/>
      </rPr>
      <t>Jatrorrhizine chloride</t>
    </r>
  </si>
  <si>
    <r>
      <rPr>
        <sz val="12"/>
        <rFont val="Calibri"/>
        <charset val="134"/>
      </rPr>
      <t>Jatrorrhizine chloride (Neprotine, Yatrorhizine) is the hydrochloride salt form of jatrorrhizine, which is an inhibitor of AChE with IC50 of 872 nM and demonstrates &gt;115-fold selectivity for AChE over BuChE.</t>
    </r>
  </si>
  <si>
    <t>6681-15-8</t>
  </si>
  <si>
    <r>
      <rPr>
        <sz val="12"/>
        <rFont val="Calibri"/>
        <charset val="134"/>
      </rPr>
      <t>https://www.selleckchem.com/products/jatrorrhizine-chloride.html</t>
    </r>
  </si>
  <si>
    <r>
      <rPr>
        <sz val="12"/>
        <rFont val="Calibri"/>
        <charset val="134"/>
      </rPr>
      <t>C20H20ClNO4</t>
    </r>
  </si>
  <si>
    <r>
      <rPr>
        <sz val="12"/>
        <rFont val="Calibri"/>
        <charset val="134"/>
      </rPr>
      <t>Neprotine chloride, Yatrorhizine chloride</t>
    </r>
  </si>
  <si>
    <r>
      <rPr>
        <sz val="12"/>
        <rFont val="Calibri"/>
        <charset val="134"/>
      </rPr>
      <t>[Cl-].COC1=CC2=C(CC[N+]3=CC4=C(C=CC(=C4OC)OC)C=C23)C=C1O</t>
    </r>
  </si>
  <si>
    <r>
      <rPr>
        <sz val="12"/>
        <rFont val="Calibri"/>
        <charset val="134"/>
      </rPr>
      <t>S9089</t>
    </r>
  </si>
  <si>
    <r>
      <rPr>
        <sz val="12"/>
        <rFont val="Calibri"/>
        <charset val="134"/>
      </rPr>
      <t>Magnoflorine</t>
    </r>
  </si>
  <si>
    <r>
      <rPr>
        <sz val="12"/>
        <rFont val="Calibri"/>
        <charset val="134"/>
      </rPr>
      <t>Magnoflorine (Escholin, Thalictrin), an important compound in Aristolochia, was usually used as an anxiolytic chemical. It shows significant antioxidant activity as a DPPH free radical scavenger and inhibits α-tyrosinase.</t>
    </r>
  </si>
  <si>
    <t>2141-09-5</t>
  </si>
  <si>
    <r>
      <rPr>
        <sz val="12"/>
        <rFont val="Calibri"/>
        <charset val="134"/>
      </rPr>
      <t>https://www.selleckchem.com/products/magnoflorine.html</t>
    </r>
  </si>
  <si>
    <r>
      <rPr>
        <sz val="12"/>
        <rFont val="Calibri"/>
        <charset val="134"/>
      </rPr>
      <t>C20H24NO4</t>
    </r>
  </si>
  <si>
    <r>
      <rPr>
        <sz val="12"/>
        <rFont val="Calibri"/>
        <charset val="134"/>
      </rPr>
      <t>Escholin, Thalictrin</t>
    </r>
  </si>
  <si>
    <r>
      <rPr>
        <sz val="12"/>
        <rFont val="Calibri"/>
        <charset val="134"/>
      </rPr>
      <t>COC1=C(O)C2=C(CC3C4=C2C(=C(OC)C=C4CC[N+]3(C)C)O)C=C1</t>
    </r>
  </si>
  <si>
    <r>
      <rPr>
        <sz val="12"/>
        <rFont val="Calibri"/>
        <charset val="134"/>
      </rPr>
      <t>S9176</t>
    </r>
  </si>
  <si>
    <r>
      <rPr>
        <sz val="12"/>
        <rFont val="Calibri"/>
        <charset val="134"/>
      </rPr>
      <t>Pimpinellin</t>
    </r>
  </si>
  <si>
    <r>
      <rPr>
        <sz val="12"/>
        <rFont val="Calibri"/>
        <charset val="134"/>
      </rPr>
      <t>Pimpinellin is a furocoumarin that acts as antagonist of proteins with GABA receptor activity.</t>
    </r>
  </si>
  <si>
    <t>131-12-4</t>
  </si>
  <si>
    <r>
      <rPr>
        <sz val="12"/>
        <rFont val="Calibri"/>
        <charset val="134"/>
      </rPr>
      <t>https://www.selleckchem.com/products/pimpinellin.html</t>
    </r>
  </si>
  <si>
    <r>
      <rPr>
        <sz val="12"/>
        <rFont val="Calibri"/>
        <charset val="134"/>
      </rPr>
      <t>C13H10O5</t>
    </r>
  </si>
  <si>
    <r>
      <rPr>
        <sz val="12"/>
        <rFont val="Calibri"/>
        <charset val="134"/>
      </rPr>
      <t>COC1=C(OC)C2=C(OC(=O)C=C2)C3=C1OC=C3</t>
    </r>
  </si>
  <si>
    <r>
      <rPr>
        <sz val="12"/>
        <rFont val="Calibri"/>
        <charset val="134"/>
      </rPr>
      <t>S9242</t>
    </r>
  </si>
  <si>
    <r>
      <rPr>
        <sz val="12"/>
        <rFont val="Calibri"/>
        <charset val="134"/>
      </rPr>
      <t>Narirutin</t>
    </r>
  </si>
  <si>
    <r>
      <rPr>
        <sz val="12"/>
        <rFont val="Calibri"/>
        <charset val="134"/>
      </rPr>
      <t>Narirutin (Naringenin-7-O-rutinoside, Isonaringin), a flavanone abundant in citrus fruits, possesses anti-inflammatory and anti-oxidative effects.</t>
    </r>
  </si>
  <si>
    <t>14259-46-2</t>
  </si>
  <si>
    <r>
      <rPr>
        <sz val="12"/>
        <rFont val="Calibri"/>
        <charset val="134"/>
      </rPr>
      <t>https://www.selleckchem.com/products/narirutin.html</t>
    </r>
  </si>
  <si>
    <r>
      <rPr>
        <sz val="12"/>
        <rFont val="Calibri"/>
        <charset val="134"/>
      </rPr>
      <t>Naringenin-7-O-rutinoside, Isonaringin</t>
    </r>
  </si>
  <si>
    <r>
      <rPr>
        <sz val="12"/>
        <rFont val="Calibri"/>
        <charset val="134"/>
      </rPr>
      <t>CC1OC(OCC2OC(OC3=CC(=C4C(=O)CC(OC4=C3)C5=CC=C(O)C=C5)O)C(O)C(O)C2O)C(O)C(O)C1O</t>
    </r>
  </si>
  <si>
    <r>
      <rPr>
        <sz val="12"/>
        <rFont val="Calibri"/>
        <charset val="134"/>
      </rPr>
      <t>S9366</t>
    </r>
  </si>
  <si>
    <r>
      <rPr>
        <sz val="12"/>
        <rFont val="Calibri"/>
        <charset val="134"/>
      </rPr>
      <t>5'-Adenylic acid</t>
    </r>
  </si>
  <si>
    <r>
      <rPr>
        <sz val="12"/>
        <rFont val="Calibri"/>
        <charset val="134"/>
      </rPr>
      <t>AMP, also known as 5'-Adenylic acid and Adenosine monophosphate, is a nucleotide that is found in RNA. It is used as a dietary supplement to boost immune activity, and is also used as a substitute sweetener to aid in the maintenance of a low-calorie diet.</t>
    </r>
  </si>
  <si>
    <t>61-19-8</t>
  </si>
  <si>
    <r>
      <rPr>
        <sz val="12"/>
        <rFont val="Calibri"/>
        <charset val="134"/>
      </rPr>
      <t>https://www.selleckchem.com/products/5-adenylic-acid.html</t>
    </r>
  </si>
  <si>
    <r>
      <rPr>
        <sz val="12"/>
        <rFont val="Calibri"/>
        <charset val="134"/>
      </rPr>
      <t>C10H14N5O7P</t>
    </r>
  </si>
  <si>
    <r>
      <rPr>
        <sz val="12"/>
        <rFont val="Calibri"/>
        <charset val="134"/>
      </rPr>
      <t>AMP, Adenosine monophosphate</t>
    </r>
  </si>
  <si>
    <r>
      <rPr>
        <sz val="12"/>
        <rFont val="Calibri"/>
        <charset val="134"/>
      </rPr>
      <t>NC1=NC=NC2=C1N=C[N]2C3OC(CO[P](O)(O)=O)C(O)C3O</t>
    </r>
  </si>
  <si>
    <r>
      <rPr>
        <sz val="12"/>
        <rFont val="Calibri"/>
        <charset val="134"/>
      </rPr>
      <t>S9382</t>
    </r>
  </si>
  <si>
    <r>
      <rPr>
        <sz val="12"/>
        <rFont val="Calibri"/>
        <charset val="134"/>
      </rPr>
      <t>Thymine</t>
    </r>
  </si>
  <si>
    <r>
      <rPr>
        <sz val="12"/>
        <rFont val="Calibri"/>
        <charset val="134"/>
      </rPr>
      <t>DNA/RNA Synthesis</t>
    </r>
  </si>
  <si>
    <r>
      <rPr>
        <sz val="12"/>
        <rFont val="Calibri"/>
        <charset val="134"/>
      </rPr>
      <t>Thymine (5-methyluracil) is one of the four nucleobases in the nucleic acid of DNA.</t>
    </r>
  </si>
  <si>
    <t>65-71-4</t>
  </si>
  <si>
    <r>
      <rPr>
        <sz val="12"/>
        <rFont val="Calibri"/>
        <charset val="134"/>
      </rPr>
      <t>https://www.selleckchem.com/products/thymine.html</t>
    </r>
  </si>
  <si>
    <r>
      <rPr>
        <sz val="12"/>
        <rFont val="Calibri"/>
        <charset val="134"/>
      </rPr>
      <t>C5H6N2O2</t>
    </r>
  </si>
  <si>
    <r>
      <rPr>
        <sz val="12"/>
        <rFont val="Calibri"/>
        <charset val="134"/>
      </rPr>
      <t>5-methyluracil</t>
    </r>
  </si>
  <si>
    <r>
      <rPr>
        <sz val="12"/>
        <rFont val="Calibri"/>
        <charset val="134"/>
      </rPr>
      <t>CC1=CNC(=O)NC1=O</t>
    </r>
  </si>
  <si>
    <r>
      <rPr>
        <sz val="12"/>
        <rFont val="Calibri"/>
        <charset val="134"/>
      </rPr>
      <t>S9454</t>
    </r>
  </si>
  <si>
    <r>
      <rPr>
        <sz val="12"/>
        <rFont val="Calibri"/>
        <charset val="134"/>
      </rPr>
      <t>Undecanoic acid</t>
    </r>
  </si>
  <si>
    <r>
      <rPr>
        <sz val="12"/>
        <rFont val="Calibri"/>
        <charset val="134"/>
      </rPr>
      <t>Undecanoic acid (Undecylic acid) is a medium chain length monocarboxylic acid that appears to be involved in the control of triacylglycerol synthesis.</t>
    </r>
  </si>
  <si>
    <t>112-37-8</t>
  </si>
  <si>
    <r>
      <rPr>
        <sz val="12"/>
        <rFont val="Calibri"/>
        <charset val="134"/>
      </rPr>
      <t>http://www.selleckchem.com/products/undecanoic-acid.html</t>
    </r>
  </si>
  <si>
    <r>
      <rPr>
        <sz val="12"/>
        <rFont val="Calibri"/>
        <charset val="134"/>
      </rPr>
      <t>C11H22O2</t>
    </r>
  </si>
  <si>
    <r>
      <rPr>
        <sz val="12"/>
        <rFont val="Calibri"/>
        <charset val="134"/>
      </rPr>
      <t>Undecylic acid</t>
    </r>
  </si>
  <si>
    <r>
      <rPr>
        <sz val="12"/>
        <rFont val="Calibri"/>
        <charset val="134"/>
      </rPr>
      <t>CCCCCCCCCCC(O)=O</t>
    </r>
  </si>
  <si>
    <r>
      <rPr>
        <sz val="12"/>
        <rFont val="Calibri"/>
        <charset val="134"/>
      </rPr>
      <t>S9502</t>
    </r>
  </si>
  <si>
    <r>
      <rPr>
        <sz val="12"/>
        <rFont val="Calibri"/>
        <charset val="134"/>
      </rPr>
      <t>Madecassic acid</t>
    </r>
  </si>
  <si>
    <r>
      <rPr>
        <sz val="12"/>
        <rFont val="Calibri"/>
        <charset val="134"/>
      </rPr>
      <t>COX,Immunology &amp; Inflammation related,Interleukins,NF-κB,NOS,TNF-alpha</t>
    </r>
  </si>
  <si>
    <r>
      <rPr>
        <sz val="12"/>
        <rFont val="Calibri"/>
        <charset val="134"/>
      </rPr>
      <t>Madecassic acid (Brahmic acid), a natural triterpene first isolated from C. asiatica, has diverse anti-inflammatory and anti-diabetic effects, blocking NF-κB activation in macrophages and causing by iNOS, COX-2, TNF-alpha, IL-1beta and IL-6 inhibition.</t>
    </r>
  </si>
  <si>
    <t>18449-41-7</t>
  </si>
  <si>
    <r>
      <rPr>
        <sz val="12"/>
        <rFont val="Calibri"/>
        <charset val="134"/>
      </rPr>
      <t>http://www.selleckchem.com/products/madecassic-acid.html</t>
    </r>
  </si>
  <si>
    <r>
      <rPr>
        <sz val="12"/>
        <rFont val="Calibri"/>
        <charset val="134"/>
      </rPr>
      <t>C30H48O6</t>
    </r>
  </si>
  <si>
    <r>
      <rPr>
        <sz val="12"/>
        <rFont val="Calibri"/>
        <charset val="134"/>
      </rPr>
      <t>Brahmic acid</t>
    </r>
  </si>
  <si>
    <r>
      <rPr>
        <sz val="12"/>
        <rFont val="Calibri"/>
        <charset val="134"/>
      </rPr>
      <t>CC1CCC2(CCC3(C)C(=CCC4C5(C)CC(O)C(O)C(C)(CO)C5C(O)CC34C)C2C1C)C(O)=O</t>
    </r>
  </si>
  <si>
    <r>
      <rPr>
        <sz val="12"/>
        <rFont val="Calibri"/>
        <charset val="134"/>
      </rPr>
      <t>S9507</t>
    </r>
  </si>
  <si>
    <r>
      <rPr>
        <sz val="12"/>
        <rFont val="Calibri"/>
        <charset val="134"/>
      </rPr>
      <t>(−)-Norepinephrine</t>
    </r>
  </si>
  <si>
    <r>
      <rPr>
        <sz val="12"/>
        <rFont val="Calibri"/>
        <charset val="134"/>
      </rPr>
      <t>(−)-Norepinephrine (Arterenol, Levarterenol, L-Noradrenaline) is a natural neurotransmitter and hormone. It is an agonist of adrenergic receptors with Ki values of 330, 56, and 740 nM for α1, α2, and β1 adrenoceptors, respectively.</t>
    </r>
  </si>
  <si>
    <t>51-41-2</t>
  </si>
  <si>
    <r>
      <rPr>
        <sz val="12"/>
        <rFont val="Calibri"/>
        <charset val="134"/>
      </rPr>
      <t>http://www.selleckchem.com/products/norepinephrine.html</t>
    </r>
  </si>
  <si>
    <r>
      <rPr>
        <sz val="12"/>
        <rFont val="Calibri"/>
        <charset val="134"/>
      </rPr>
      <t>C8H11NO3</t>
    </r>
  </si>
  <si>
    <r>
      <rPr>
        <sz val="12"/>
        <rFont val="Calibri"/>
        <charset val="134"/>
      </rPr>
      <t>Arterenol, Levarterenol, L-Noradrenaline</t>
    </r>
  </si>
  <si>
    <r>
      <rPr>
        <sz val="12"/>
        <rFont val="Calibri"/>
        <charset val="134"/>
      </rPr>
      <t>NCC(O)C1=CC(=C(O)C=C1)O</t>
    </r>
  </si>
  <si>
    <r>
      <rPr>
        <sz val="12"/>
        <rFont val="Calibri"/>
        <charset val="134"/>
      </rPr>
      <t>S9564</t>
    </r>
  </si>
  <si>
    <r>
      <rPr>
        <sz val="12"/>
        <rFont val="Calibri"/>
        <charset val="134"/>
      </rPr>
      <t>p-Hydroxy-cinnamic Acid</t>
    </r>
  </si>
  <si>
    <r>
      <rPr>
        <sz val="12"/>
        <rFont val="Calibri"/>
        <charset val="134"/>
      </rPr>
      <t>p-Hydroxy-cinnamic Acid has in vitro antimalarial activity and in vivo anti-osteoporotic properties.</t>
    </r>
  </si>
  <si>
    <t>7400-08-0</t>
  </si>
  <si>
    <r>
      <rPr>
        <sz val="12"/>
        <rFont val="Calibri"/>
        <charset val="134"/>
      </rPr>
      <t>http://www.selleck.cn/products/hydroxy-cinnamic-acid.html</t>
    </r>
  </si>
  <si>
    <r>
      <rPr>
        <sz val="12"/>
        <rFont val="Calibri"/>
        <charset val="134"/>
      </rPr>
      <t>OC(=O)\C=C\C1=CC=C(O)C=C1</t>
    </r>
  </si>
  <si>
    <r>
      <rPr>
        <sz val="12"/>
        <rFont val="Calibri"/>
        <charset val="134"/>
      </rPr>
      <t>S9183</t>
    </r>
  </si>
  <si>
    <r>
      <rPr>
        <sz val="12"/>
        <rFont val="Calibri"/>
        <charset val="134"/>
      </rPr>
      <t>Ruscogenin</t>
    </r>
  </si>
  <si>
    <r>
      <rPr>
        <sz val="12"/>
        <rFont val="Calibri"/>
        <charset val="134"/>
      </rPr>
      <t>Ruscogenin, a major steroidal sapogenin of traditional Chinese herb Radix Ophiopogon japonicus, has been reported to exert significant anti-inflammatory and anti-thrombotic activities.</t>
    </r>
  </si>
  <si>
    <t>472-11-7</t>
  </si>
  <si>
    <r>
      <rPr>
        <sz val="12"/>
        <rFont val="Calibri"/>
        <charset val="134"/>
      </rPr>
      <t>https://www.selleckchem.com/products/ruscogenin.html</t>
    </r>
  </si>
  <si>
    <r>
      <rPr>
        <sz val="12"/>
        <rFont val="Calibri"/>
        <charset val="134"/>
      </rPr>
      <t>C27H42O4</t>
    </r>
  </si>
  <si>
    <r>
      <rPr>
        <sz val="12"/>
        <rFont val="Calibri"/>
        <charset val="134"/>
      </rPr>
      <t>CC1CCC2(OC1)OC3CC4C5CC=C6CC(O)CC(O)C6(C)C5CCC4(C)C3C2C</t>
    </r>
  </si>
  <si>
    <r>
      <rPr>
        <sz val="12"/>
        <rFont val="Calibri"/>
        <charset val="134"/>
      </rPr>
      <t>S9285</t>
    </r>
  </si>
  <si>
    <r>
      <rPr>
        <sz val="12"/>
        <rFont val="Calibri"/>
        <charset val="134"/>
      </rPr>
      <t>Fargesin</t>
    </r>
  </si>
  <si>
    <r>
      <rPr>
        <sz val="12"/>
        <rFont val="Calibri"/>
        <charset val="134"/>
      </rPr>
      <t>Fargesin is a neolignan isolated from Magnolia plants. It is a potential β1AR antagonist through cAMP/PKA pathway.</t>
    </r>
  </si>
  <si>
    <t>31008-19-2</t>
  </si>
  <si>
    <r>
      <rPr>
        <sz val="12"/>
        <rFont val="Calibri"/>
        <charset val="134"/>
      </rPr>
      <t>https://www.selleckchem.com/products/fargesin.html</t>
    </r>
  </si>
  <si>
    <r>
      <rPr>
        <sz val="12"/>
        <rFont val="Calibri"/>
        <charset val="134"/>
      </rPr>
      <t>C21H22O6</t>
    </r>
  </si>
  <si>
    <r>
      <rPr>
        <sz val="12"/>
        <rFont val="Calibri"/>
        <charset val="134"/>
      </rPr>
      <t>COC1=CC=C(C=C1OC)C2OCC3C2COC3C4=CC5=C(OCO5)C=C4</t>
    </r>
  </si>
  <si>
    <r>
      <rPr>
        <sz val="12"/>
        <rFont val="Calibri"/>
        <charset val="134"/>
      </rPr>
      <t>S9294</t>
    </r>
  </si>
  <si>
    <r>
      <rPr>
        <sz val="12"/>
        <rFont val="Calibri"/>
        <charset val="134"/>
      </rPr>
      <t>Gelsemine</t>
    </r>
  </si>
  <si>
    <r>
      <rPr>
        <sz val="12"/>
        <rFont val="Calibri"/>
        <charset val="134"/>
      </rPr>
      <t>GlyR</t>
    </r>
  </si>
  <si>
    <r>
      <rPr>
        <sz val="12"/>
        <rFont val="Calibri"/>
        <charset val="134"/>
      </rPr>
      <t>Gelsemine, a principal alkaloid from Gelsemium sempervirens Ait., is a highly toxic compound and may be a glycine receptor agonist with significantly higher binding affinity for some of these receptors than its native agonist, glycine.</t>
    </r>
  </si>
  <si>
    <t>509-15-9</t>
  </si>
  <si>
    <r>
      <rPr>
        <sz val="12"/>
        <rFont val="Calibri"/>
        <charset val="134"/>
      </rPr>
      <t>https://www.selleckchem.com/products/gelsemine.html</t>
    </r>
  </si>
  <si>
    <r>
      <rPr>
        <sz val="12"/>
        <rFont val="Calibri"/>
        <charset val="134"/>
      </rPr>
      <t>C20H22N2O2</t>
    </r>
  </si>
  <si>
    <r>
      <rPr>
        <sz val="12"/>
        <rFont val="Calibri"/>
        <charset val="134"/>
      </rPr>
      <t>CN1CC2(C=C)C3CC4OCC3C1C2C45C(=O)NC6=CC=CC=C56</t>
    </r>
  </si>
  <si>
    <r>
      <rPr>
        <sz val="12"/>
        <rFont val="Calibri"/>
        <charset val="134"/>
      </rPr>
      <t>S2210</t>
    </r>
  </si>
  <si>
    <r>
      <rPr>
        <sz val="12"/>
        <rFont val="Calibri"/>
        <charset val="134"/>
      </rPr>
      <t>Sphingosine</t>
    </r>
  </si>
  <si>
    <r>
      <rPr>
        <sz val="12"/>
        <color rgb="FF000000"/>
        <rFont val="Calibri"/>
        <charset val="134"/>
      </rPr>
      <t>L9200-06</t>
    </r>
  </si>
  <si>
    <r>
      <rPr>
        <sz val="12"/>
        <rFont val="Calibri"/>
        <charset val="134"/>
      </rPr>
      <t>Sphingosine (2-amino-4-trans-octadecene-1,3-diol, C18 Sphingosine) is an 18-carbon amino alcohol with an unsaturated hydrocarbon chain, which forms a primary part of sphingolipids, a class of cell membrane lipids that include sphingomyelin, an important phospholipid.</t>
    </r>
  </si>
  <si>
    <t>123-78-4</t>
  </si>
  <si>
    <r>
      <rPr>
        <sz val="12"/>
        <rFont val="Calibri"/>
        <charset val="134"/>
      </rPr>
      <t>http://www.selleck.cn/products/sphingosine.html</t>
    </r>
  </si>
  <si>
    <r>
      <rPr>
        <sz val="12"/>
        <rFont val="Calibri"/>
        <charset val="134"/>
      </rPr>
      <t>2-amino-4-trans-octadecene-1,3-diol,C18 Sphingosine</t>
    </r>
  </si>
  <si>
    <r>
      <rPr>
        <sz val="12"/>
        <rFont val="Calibri"/>
        <charset val="134"/>
      </rPr>
      <t>CCCCCCCCCCCCC/C=C/C(O)C(N)CO</t>
    </r>
  </si>
  <si>
    <r>
      <rPr>
        <sz val="12"/>
        <rFont val="Calibri"/>
        <charset val="134"/>
      </rPr>
      <t>S2421</t>
    </r>
  </si>
  <si>
    <r>
      <rPr>
        <sz val="12"/>
        <rFont val="Calibri"/>
        <charset val="134"/>
      </rPr>
      <t>PF-04457845</t>
    </r>
  </si>
  <si>
    <r>
      <rPr>
        <sz val="12"/>
        <rFont val="Calibri"/>
        <charset val="134"/>
      </rPr>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r>
  </si>
  <si>
    <t>1020315-31-4</t>
  </si>
  <si>
    <r>
      <rPr>
        <sz val="12"/>
        <rFont val="Calibri"/>
        <charset val="134"/>
      </rPr>
      <t>https://www.selleckchem.com/products/pf-04457845.html</t>
    </r>
  </si>
  <si>
    <r>
      <rPr>
        <sz val="12"/>
        <rFont val="Calibri"/>
        <charset val="134"/>
      </rPr>
      <t>C23H20F3N5O2</t>
    </r>
  </si>
  <si>
    <r>
      <rPr>
        <sz val="12"/>
        <rFont val="Calibri"/>
        <charset val="134"/>
      </rPr>
      <t>PF-4457845</t>
    </r>
  </si>
  <si>
    <r>
      <rPr>
        <sz val="12"/>
        <rFont val="Calibri"/>
        <charset val="134"/>
      </rPr>
      <t>FC(F)(F)C1=CN=C(OC2=CC(=CC=C2)C=C3CCN(CC3)C(=O)NC4=NN=CC=C4)C=C1</t>
    </r>
  </si>
  <si>
    <r>
      <rPr>
        <sz val="12"/>
        <rFont val="Calibri"/>
        <charset val="134"/>
      </rPr>
      <t>S6666</t>
    </r>
  </si>
  <si>
    <r>
      <rPr>
        <sz val="12"/>
        <rFont val="Calibri"/>
        <charset val="134"/>
      </rPr>
      <t>FT113</t>
    </r>
  </si>
  <si>
    <r>
      <rPr>
        <sz val="12"/>
        <rFont val="Calibri"/>
        <charset val="134"/>
      </rPr>
      <t>FT113 is a potent inhibitor of fatty acid synthase (FAS/FASN) with ic50 of 213 nM.</t>
    </r>
  </si>
  <si>
    <t>1630808-89-7</t>
  </si>
  <si>
    <r>
      <rPr>
        <sz val="12"/>
        <rFont val="Calibri"/>
        <charset val="134"/>
      </rPr>
      <t>http://www.selleck.cn/products/ft113.html</t>
    </r>
  </si>
  <si>
    <r>
      <rPr>
        <sz val="12"/>
        <rFont val="Calibri"/>
        <charset val="134"/>
      </rPr>
      <t>C22H20FN3O4</t>
    </r>
  </si>
  <si>
    <r>
      <rPr>
        <sz val="12"/>
        <rFont val="Calibri"/>
        <charset val="134"/>
      </rPr>
      <t>OC1(CC1)C(=O)N2CCN(CC2)C(=O)C3=CC=C(C=C3)C4=NC5=C(O4)C=C(F)C=C5</t>
    </r>
  </si>
  <si>
    <r>
      <rPr>
        <sz val="12"/>
        <rFont val="Calibri"/>
        <charset val="134"/>
      </rPr>
      <t>S6690</t>
    </r>
  </si>
  <si>
    <r>
      <rPr>
        <sz val="12"/>
        <rFont val="Calibri"/>
        <charset val="134"/>
      </rPr>
      <t>TOFA (5-(Tetradecyloxy)-2-furoic acid)</t>
    </r>
  </si>
  <si>
    <r>
      <rPr>
        <sz val="12"/>
        <rFont val="Calibri"/>
        <charset val="134"/>
      </rPr>
      <t>Acetyl-CoA carboxylase</t>
    </r>
  </si>
  <si>
    <r>
      <rPr>
        <sz val="12"/>
        <rFont val="Calibri"/>
        <charset val="134"/>
      </rPr>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r>
  </si>
  <si>
    <t>54857-86-2</t>
  </si>
  <si>
    <r>
      <rPr>
        <sz val="12"/>
        <rFont val="Calibri"/>
        <charset val="134"/>
      </rPr>
      <t>http://www.selleck.cn/products/tofa-rmi14514.html</t>
    </r>
  </si>
  <si>
    <r>
      <rPr>
        <sz val="12"/>
        <rFont val="Calibri"/>
        <charset val="134"/>
      </rPr>
      <t>C19H32O4</t>
    </r>
  </si>
  <si>
    <r>
      <rPr>
        <sz val="12"/>
        <rFont val="Calibri"/>
        <charset val="134"/>
      </rPr>
      <t>RMI14514, MDL14514</t>
    </r>
  </si>
  <si>
    <r>
      <rPr>
        <sz val="12"/>
        <rFont val="Calibri"/>
        <charset val="134"/>
      </rPr>
      <t>CCCCCCCCCCCCCCOC1=CC=C(O1)C(O)=O</t>
    </r>
  </si>
  <si>
    <r>
      <rPr>
        <sz val="12"/>
        <rFont val="Calibri"/>
        <charset val="134"/>
      </rPr>
      <t>S8893</t>
    </r>
  </si>
  <si>
    <r>
      <rPr>
        <sz val="12"/>
        <rFont val="Calibri"/>
        <charset val="134"/>
      </rPr>
      <t>Firsocostat (GS-0976)</t>
    </r>
  </si>
  <si>
    <r>
      <rPr>
        <sz val="12"/>
        <rFont val="Calibri"/>
        <charset val="134"/>
      </rPr>
      <t>Firsocostat (GS-0976, NDI-010976, ND-630) is a reversible inhibitor of acetyl CoA carboxylase (ACC)</t>
    </r>
    <r>
      <rPr>
        <sz val="12"/>
        <rFont val="Calibri"/>
        <charset val="134"/>
      </rPr>
      <t xml:space="preserve">  </t>
    </r>
    <r>
      <rPr>
        <sz val="12"/>
        <rFont val="Calibri"/>
        <charset val="134"/>
      </rPr>
      <t>with IC50s of 2.1 nM,6.1 nM for hACC1 and hACC2,respectively.</t>
    </r>
  </si>
  <si>
    <t>1434635-54-7</t>
  </si>
  <si>
    <r>
      <rPr>
        <sz val="12"/>
        <rFont val="Calibri"/>
        <charset val="134"/>
      </rPr>
      <t>http://www.selleck.cn/products/nd-630.html</t>
    </r>
  </si>
  <si>
    <r>
      <rPr>
        <sz val="12"/>
        <rFont val="Calibri"/>
        <charset val="134"/>
      </rPr>
      <t>C28H31N3O8S</t>
    </r>
  </si>
  <si>
    <r>
      <rPr>
        <sz val="12"/>
        <rFont val="Calibri"/>
        <charset val="134"/>
      </rPr>
      <t>NDI-010976, ND-630</t>
    </r>
  </si>
  <si>
    <r>
      <rPr>
        <sz val="12"/>
        <rFont val="Calibri"/>
        <charset val="134"/>
      </rPr>
      <t>COC1=CC=CC=C1C(CN2C(=O)N(C(=O)C3=C2SC(=C3C)C4=NC=CO4)C(C)(C)C(O)=O)OC5CCOCC5</t>
    </r>
  </si>
  <si>
    <r>
      <rPr>
        <sz val="12"/>
        <rFont val="Calibri"/>
        <charset val="134"/>
      </rPr>
      <t>S5617</t>
    </r>
  </si>
  <si>
    <r>
      <rPr>
        <sz val="12"/>
        <rFont val="Calibri"/>
        <charset val="134"/>
      </rPr>
      <t>Myristic Acid</t>
    </r>
  </si>
  <si>
    <r>
      <rPr>
        <sz val="12"/>
        <rFont val="Calibri"/>
        <charset val="134"/>
      </rPr>
      <t>Src</t>
    </r>
  </si>
  <si>
    <r>
      <rPr>
        <sz val="12"/>
        <rFont val="Calibri"/>
        <charset val="134"/>
      </rPr>
      <t>Myristic acid (Tetradecanoic acid) is a fatty acid that occurs naturally in some foods. Myristic acid inhibits the phosphorylation of poly E4Y by Src with an Ki of 35 μM.</t>
    </r>
  </si>
  <si>
    <t>544-63-8</t>
  </si>
  <si>
    <r>
      <rPr>
        <sz val="12"/>
        <rFont val="Calibri"/>
        <charset val="134"/>
      </rPr>
      <t>https://www.selleckchem.com/products/myristic-acid.html</t>
    </r>
  </si>
  <si>
    <r>
      <rPr>
        <sz val="12"/>
        <rFont val="Calibri"/>
        <charset val="134"/>
      </rPr>
      <t>C14H28O2</t>
    </r>
  </si>
  <si>
    <r>
      <rPr>
        <sz val="12"/>
        <rFont val="Calibri"/>
        <charset val="134"/>
      </rPr>
      <t>Tetradecanoic acid</t>
    </r>
  </si>
  <si>
    <r>
      <rPr>
        <sz val="12"/>
        <rFont val="Calibri"/>
        <charset val="134"/>
      </rPr>
      <t>CCCCCCCCCCCCCC(O)=O</t>
    </r>
  </si>
  <si>
    <r>
      <rPr>
        <sz val="12"/>
        <rFont val="Calibri"/>
        <charset val="134"/>
      </rPr>
      <t>S8915</t>
    </r>
  </si>
  <si>
    <r>
      <rPr>
        <sz val="12"/>
        <rFont val="Calibri"/>
        <charset val="134"/>
      </rPr>
      <t>C75 trans</t>
    </r>
  </si>
  <si>
    <r>
      <rPr>
        <sz val="12"/>
        <rFont val="Calibri"/>
        <charset val="134"/>
      </rPr>
      <t>C75 trans (trans-C75, (±)-C75) is a novel, potent synthetic inhibitor of fatty acid synthase (FAS/FASN) with IC50 of 35 μM and 50 μM in clonogenic assays and spheroid growth assay, respectively. C75 is used as a tool for studying fatty acid synthesis in metabolic disorders and cancer.</t>
    </r>
  </si>
  <si>
    <t>191282-48-1</t>
  </si>
  <si>
    <r>
      <rPr>
        <sz val="12"/>
        <rFont val="Calibri"/>
        <charset val="134"/>
      </rPr>
      <t>http://www.selleckchem.com/products/c75.html</t>
    </r>
  </si>
  <si>
    <r>
      <rPr>
        <sz val="12"/>
        <rFont val="Calibri"/>
        <charset val="134"/>
      </rPr>
      <t>C14H22O4</t>
    </r>
  </si>
  <si>
    <r>
      <rPr>
        <sz val="12"/>
        <rFont val="Calibri"/>
        <charset val="134"/>
      </rPr>
      <t>trans-C75, (±)-C75</t>
    </r>
  </si>
  <si>
    <r>
      <rPr>
        <sz val="12"/>
        <rFont val="Calibri"/>
        <charset val="134"/>
      </rPr>
      <t>CCCCCCCCC1OC(=O)C(=C)C1C(O)=O</t>
    </r>
  </si>
  <si>
    <r>
      <rPr>
        <sz val="12"/>
        <rFont val="Calibri"/>
        <charset val="134"/>
      </rPr>
      <t>S0277</t>
    </r>
  </si>
  <si>
    <r>
      <rPr>
        <sz val="12"/>
        <rFont val="Calibri"/>
        <charset val="134"/>
      </rPr>
      <t>BMS303141</t>
    </r>
  </si>
  <si>
    <r>
      <rPr>
        <sz val="12"/>
        <rFont val="Calibri"/>
        <charset val="134"/>
      </rPr>
      <t>ATP-citrate lyase</t>
    </r>
  </si>
  <si>
    <r>
      <rPr>
        <sz val="12"/>
        <rFont val="Calibri"/>
        <charset val="134"/>
      </rPr>
      <t>BMS-303141 is a potent, cell-permeable inhibitor of ATP-citrate lyase (ACL) with IC50 of 0.13 μM. BMS-303141 shows inhibition of total lipid syntheses with IC50 of 8 μM in HepG2 cells.</t>
    </r>
  </si>
  <si>
    <t>943962-47-8</t>
  </si>
  <si>
    <r>
      <rPr>
        <sz val="12"/>
        <rFont val="Calibri"/>
        <charset val="134"/>
      </rPr>
      <t>http://www.selleckchem.com/products/bms303141.html</t>
    </r>
  </si>
  <si>
    <r>
      <rPr>
        <sz val="12"/>
        <rFont val="Calibri"/>
        <charset val="134"/>
      </rPr>
      <t>C19H15Cl2NO4S</t>
    </r>
  </si>
  <si>
    <r>
      <rPr>
        <sz val="12"/>
        <rFont val="Calibri"/>
        <charset val="134"/>
      </rPr>
      <t>COC1=C(N[S](=O)(=O)C2=C(O)C(=CC(=C2)Cl)Cl)C=C(C=C1)C3=CC=CC=C3</t>
    </r>
  </si>
  <si>
    <r>
      <rPr>
        <sz val="12"/>
        <rFont val="Calibri"/>
        <charset val="134"/>
      </rPr>
      <t>S3220</t>
    </r>
  </si>
  <si>
    <r>
      <rPr>
        <sz val="12"/>
        <rFont val="Calibri"/>
        <charset val="134"/>
      </rPr>
      <t>Trigonelline</t>
    </r>
  </si>
  <si>
    <r>
      <rPr>
        <sz val="12"/>
        <rFont val="Calibri"/>
        <charset val="134"/>
      </rPr>
      <t>Akt,Anti-infection,Microtubule Associated,Phospholipase (e.g. PLA),PI3K</t>
    </r>
  </si>
  <si>
    <r>
      <rPr>
        <sz val="12"/>
        <rFont val="Calibri"/>
        <charset val="134"/>
      </rPr>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r>
  </si>
  <si>
    <t>535-83-1</t>
  </si>
  <si>
    <r>
      <rPr>
        <sz val="12"/>
        <rFont val="Calibri"/>
        <charset val="134"/>
      </rPr>
      <t>http://www.selleckchem.com/products/trigonelline.html</t>
    </r>
  </si>
  <si>
    <r>
      <rPr>
        <sz val="12"/>
        <rFont val="Calibri"/>
        <charset val="134"/>
      </rPr>
      <t>C7H7NO2</t>
    </r>
  </si>
  <si>
    <r>
      <rPr>
        <sz val="12"/>
        <rFont val="Calibri"/>
        <charset val="134"/>
      </rPr>
      <t>Trigenolline</t>
    </r>
  </si>
  <si>
    <r>
      <rPr>
        <sz val="12"/>
        <rFont val="Calibri"/>
        <charset val="134"/>
      </rPr>
      <t>C[N+]1=CC(=CC=C1)C([O-])=O</t>
    </r>
  </si>
  <si>
    <r>
      <rPr>
        <sz val="12"/>
        <rFont val="Calibri"/>
        <charset val="134"/>
      </rPr>
      <t>S3262</t>
    </r>
  </si>
  <si>
    <r>
      <rPr>
        <sz val="12"/>
        <rFont val="Calibri"/>
        <charset val="134"/>
      </rPr>
      <t>Scopolin</t>
    </r>
  </si>
  <si>
    <r>
      <rPr>
        <sz val="12"/>
        <rFont val="Calibri"/>
        <charset val="134"/>
      </rPr>
      <t>Sirtuin</t>
    </r>
  </si>
  <si>
    <r>
      <rPr>
        <sz val="12"/>
        <rFont val="Calibri"/>
        <charset val="134"/>
      </rPr>
      <t>Scopolin,</t>
    </r>
    <r>
      <rPr>
        <sz val="12"/>
        <rFont val="Calibri"/>
        <charset val="134"/>
      </rPr>
      <t xml:space="preserve">  </t>
    </r>
    <r>
      <rPr>
        <sz val="12"/>
        <rFont val="Calibri"/>
        <charset val="134"/>
      </rPr>
      <t>a coumarin isolated from Arabidopsis thaliana (Arabidopsis), attenuates hepatic steatosis through activation of SIRT1-mediated signaling cascades, a potent regulator of lipid homeostasis.</t>
    </r>
  </si>
  <si>
    <t>531-44-2</t>
  </si>
  <si>
    <r>
      <rPr>
        <sz val="12"/>
        <rFont val="Calibri"/>
        <charset val="134"/>
      </rPr>
      <t>http://www.selleckchem.com/products/scopolin.html</t>
    </r>
  </si>
  <si>
    <r>
      <rPr>
        <sz val="12"/>
        <rFont val="Calibri"/>
        <charset val="134"/>
      </rPr>
      <t>C16H18O9</t>
    </r>
  </si>
  <si>
    <r>
      <rPr>
        <sz val="12"/>
        <rFont val="Calibri"/>
        <charset val="134"/>
      </rPr>
      <t>COC1=CC2=C(OC(=O)C=C2)C=C1OC3OC(CO)C(O)C(O)C3O</t>
    </r>
  </si>
  <si>
    <r>
      <rPr>
        <sz val="12"/>
        <rFont val="Calibri"/>
        <charset val="134"/>
      </rPr>
      <t>S3300</t>
    </r>
  </si>
  <si>
    <r>
      <rPr>
        <sz val="12"/>
        <rFont val="Calibri"/>
        <charset val="134"/>
      </rPr>
      <t>Desoxyrhaponticin</t>
    </r>
  </si>
  <si>
    <r>
      <rPr>
        <sz val="12"/>
        <rFont val="Calibri"/>
        <charset val="134"/>
      </rPr>
      <t>Apoptosis related,Carbohydrate Metabolism,Fatty Acid Synthase</t>
    </r>
  </si>
  <si>
    <r>
      <rPr>
        <sz val="12"/>
        <rFont val="Calibri"/>
        <charset val="134"/>
      </rPr>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r>
  </si>
  <si>
    <t>30197-14-9</t>
  </si>
  <si>
    <r>
      <rPr>
        <sz val="12"/>
        <rFont val="Calibri"/>
        <charset val="134"/>
      </rPr>
      <t>http://www.selleckchem.com/products/desoxyrhaponticin.html</t>
    </r>
  </si>
  <si>
    <r>
      <rPr>
        <sz val="12"/>
        <rFont val="Calibri"/>
        <charset val="134"/>
      </rPr>
      <t>C21H24O8</t>
    </r>
  </si>
  <si>
    <r>
      <rPr>
        <sz val="12"/>
        <rFont val="Calibri"/>
        <charset val="134"/>
      </rPr>
      <t>DC, DES</t>
    </r>
  </si>
  <si>
    <r>
      <rPr>
        <sz val="12"/>
        <rFont val="Calibri"/>
        <charset val="134"/>
      </rPr>
      <t>COC1=CC=C(C=C1)/C=C/C2=CC(=CC(=C2)O)OC3OC(CO)C(O)C(O)C3O</t>
    </r>
  </si>
  <si>
    <r>
      <rPr>
        <sz val="12"/>
        <rFont val="Calibri"/>
        <charset val="134"/>
      </rPr>
      <t>S7321</t>
    </r>
  </si>
  <si>
    <r>
      <rPr>
        <sz val="12"/>
        <rFont val="Calibri"/>
        <charset val="134"/>
      </rPr>
      <t>FIPI</t>
    </r>
  </si>
  <si>
    <r>
      <rPr>
        <sz val="12"/>
        <rFont val="Calibri"/>
        <charset val="134"/>
      </rPr>
      <t>FIPI (5-Fluoro-2-indolyl deschlorohalopemide), a derivative of halopemide, is a potent and selective inhibitor of phospholipase D with IC50 of 25 nM and 20 nM for PLD1 and PLD2, respectively.</t>
    </r>
  </si>
  <si>
    <t>939055-18-2</t>
  </si>
  <si>
    <r>
      <rPr>
        <sz val="12"/>
        <rFont val="Calibri"/>
        <charset val="134"/>
      </rPr>
      <t>http://www.selleckchem.com/products/fipi.html</t>
    </r>
  </si>
  <si>
    <r>
      <rPr>
        <sz val="12"/>
        <rFont val="Calibri"/>
        <charset val="134"/>
      </rPr>
      <t>C23H24FN5O2</t>
    </r>
  </si>
  <si>
    <r>
      <rPr>
        <sz val="12"/>
        <rFont val="Calibri"/>
        <charset val="134"/>
      </rPr>
      <t>5-Fluoro-2-indolyl deschlorohalopemide</t>
    </r>
  </si>
  <si>
    <r>
      <rPr>
        <sz val="12"/>
        <rFont val="Calibri"/>
        <charset val="134"/>
      </rPr>
      <t>FC1=CC2=C([NH]C(=C2)C(=O)NCCN3CCC(CC3)N4C(=O)NC5=C4C=CC=C5)C=C1</t>
    </r>
  </si>
  <si>
    <r>
      <rPr>
        <sz val="12"/>
        <rFont val="Calibri"/>
        <charset val="134"/>
      </rPr>
      <t>S0497</t>
    </r>
  </si>
  <si>
    <r>
      <rPr>
        <sz val="12"/>
        <rFont val="Calibri"/>
        <charset val="134"/>
      </rPr>
      <t>JNJ-42165279</t>
    </r>
  </si>
  <si>
    <r>
      <rPr>
        <sz val="12"/>
        <rFont val="Calibri"/>
        <charset val="134"/>
      </rPr>
      <t>JNJ-42165279 (JNJ-5279) is an inhibitor of fatty acid amide hydrolase (FAAH) that inhibits recombinant human and rat FAAH with IC50 of 70 nM and 313 nM, respectively.</t>
    </r>
  </si>
  <si>
    <t>1346528-50-4</t>
  </si>
  <si>
    <r>
      <rPr>
        <sz val="12"/>
        <rFont val="Calibri"/>
        <charset val="134"/>
      </rPr>
      <t>https://www.selleckchem.com/products/jnj-42165279.html</t>
    </r>
  </si>
  <si>
    <r>
      <rPr>
        <sz val="12"/>
        <rFont val="Calibri"/>
        <charset val="134"/>
      </rPr>
      <t>C18H17ClF2N4O3</t>
    </r>
  </si>
  <si>
    <r>
      <rPr>
        <sz val="12"/>
        <rFont val="Calibri"/>
        <charset val="134"/>
      </rPr>
      <t>JNJ-5279</t>
    </r>
  </si>
  <si>
    <r>
      <rPr>
        <sz val="12"/>
        <rFont val="Calibri"/>
        <charset val="134"/>
      </rPr>
      <t>FC1(F)OC2=C(O1)C=C(CN3CCN(CC3)C(=O)NC4=C(Cl)C=CN=C4)C=C2</t>
    </r>
  </si>
  <si>
    <r>
      <rPr>
        <sz val="12"/>
        <rFont val="Calibri"/>
        <charset val="134"/>
      </rPr>
      <t>S0759</t>
    </r>
  </si>
  <si>
    <r>
      <rPr>
        <sz val="12"/>
        <rFont val="Calibri"/>
        <charset val="134"/>
      </rPr>
      <t>FPL 62064</t>
    </r>
  </si>
  <si>
    <r>
      <rPr>
        <sz val="12"/>
        <rFont val="Calibri"/>
        <charset val="134"/>
      </rPr>
      <t>COX,Lipoxygenase</t>
    </r>
  </si>
  <si>
    <r>
      <rPr>
        <sz val="12"/>
        <rFont val="Calibri"/>
        <charset val="134"/>
      </rPr>
      <t>FPL 62064 is a potent dual inhibitor of 5-lipoxygenase (5-LOX) and prostaglandin synthetase (cyclooxygenase, COX) with IC50 of 3.5 μM and 3.1 μM for RBL-1 cytosolic 5-lipoxygenase and seminal vesicle prostaglandin synthetase, respectively. FPL 62064 has potent anti-inflammatory activity.</t>
    </r>
  </si>
  <si>
    <t>103141-09-9</t>
  </si>
  <si>
    <r>
      <rPr>
        <sz val="12"/>
        <rFont val="Calibri"/>
        <charset val="134"/>
      </rPr>
      <t>https://www.selleckchem.com/products/fpl-62064.html</t>
    </r>
  </si>
  <si>
    <r>
      <rPr>
        <sz val="12"/>
        <rFont val="Calibri"/>
        <charset val="134"/>
      </rPr>
      <t>C16H15N3O</t>
    </r>
  </si>
  <si>
    <r>
      <rPr>
        <sz val="12"/>
        <rFont val="Calibri"/>
        <charset val="134"/>
      </rPr>
      <t>COC1=CC=C(NC2=N[N](C=C2)C3=CC=CC=C3)C=C1</t>
    </r>
  </si>
  <si>
    <r>
      <rPr>
        <sz val="12"/>
        <rFont val="Calibri"/>
        <charset val="134"/>
      </rPr>
      <t>S0766</t>
    </r>
  </si>
  <si>
    <r>
      <rPr>
        <sz val="12"/>
        <rFont val="Calibri"/>
        <charset val="134"/>
      </rPr>
      <t>RHC 80267</t>
    </r>
  </si>
  <si>
    <r>
      <rPr>
        <sz val="12"/>
        <rFont val="Calibri"/>
        <charset val="134"/>
      </rPr>
      <t>AChR,COX,Phospholipase (e.g. PLA)</t>
    </r>
  </si>
  <si>
    <r>
      <rPr>
        <sz val="12"/>
        <rFont val="Calibri"/>
        <charset val="134"/>
      </rPr>
      <t>RHC 80267 (U-57908) is a potent and selective inhibitor of diacylglycerol lipase (DAGL, DAG lipase) with IC50 of 4 μM for cholinesterase activity. RHC 80267 inhibits cyclooxygenase (COX) activity, phospholipase C (PLC) activity and the hydrolysis of phosphatidylcholine (PC).</t>
    </r>
  </si>
  <si>
    <t>83654-05-1</t>
  </si>
  <si>
    <r>
      <rPr>
        <sz val="12"/>
        <rFont val="Calibri"/>
        <charset val="134"/>
      </rPr>
      <t>https://www.selleckchem.com/products/rhc-80267.html</t>
    </r>
  </si>
  <si>
    <r>
      <rPr>
        <sz val="12"/>
        <rFont val="Calibri"/>
        <charset val="134"/>
      </rPr>
      <t>C20H34N4O4</t>
    </r>
  </si>
  <si>
    <r>
      <rPr>
        <sz val="12"/>
        <rFont val="Calibri"/>
        <charset val="134"/>
      </rPr>
      <t>U-57908</t>
    </r>
  </si>
  <si>
    <r>
      <rPr>
        <sz val="12"/>
        <rFont val="Calibri"/>
        <charset val="134"/>
      </rPr>
      <t>O=C(NCCCCCCNC(=O)ON=C1CCCCC1)ON=C2CCCCC2</t>
    </r>
  </si>
  <si>
    <r>
      <rPr>
        <sz val="12"/>
        <rFont val="Calibri"/>
        <charset val="134"/>
      </rPr>
      <t>S2798</t>
    </r>
  </si>
  <si>
    <r>
      <rPr>
        <sz val="12"/>
        <rFont val="Calibri"/>
        <charset val="134"/>
      </rPr>
      <t>GW6471</t>
    </r>
  </si>
  <si>
    <r>
      <rPr>
        <sz val="12"/>
        <rFont val="Calibri"/>
        <charset val="134"/>
      </rPr>
      <t>GW 6471 is a potent antagonist of PPARα with IC50 of 0.24 μM.</t>
    </r>
  </si>
  <si>
    <t>880635-03-0 (436159-64-7 deprecated)</t>
  </si>
  <si>
    <r>
      <rPr>
        <sz val="12"/>
        <rFont val="Calibri"/>
        <charset val="134"/>
      </rPr>
      <t>https://www.selleckchem.com/products/gw6471.html</t>
    </r>
  </si>
  <si>
    <r>
      <rPr>
        <sz val="12"/>
        <rFont val="Calibri"/>
        <charset val="134"/>
      </rPr>
      <t>C35H36F3N3O4</t>
    </r>
  </si>
  <si>
    <r>
      <rPr>
        <sz val="12"/>
        <rFont val="Calibri"/>
        <charset val="134"/>
      </rPr>
      <t>CCC(=O)NCC(CC1=CC=C(OCCC2=C(C)OC(=N2)C3=CC=CC=C3)C=C1)N\C(C)=C/C(=O)C4=CC=C(C=C4)C(F)(F)F</t>
    </r>
  </si>
  <si>
    <r>
      <rPr>
        <sz val="12"/>
        <rFont val="Calibri"/>
        <charset val="134"/>
      </rPr>
      <t>S9187</t>
    </r>
  </si>
  <si>
    <r>
      <rPr>
        <sz val="12"/>
        <rFont val="Calibri"/>
        <charset val="134"/>
      </rPr>
      <t>Phillygenin</t>
    </r>
  </si>
  <si>
    <r>
      <rPr>
        <sz val="12"/>
        <rFont val="Calibri"/>
        <charset val="134"/>
      </rPr>
      <t>Phillygenin (Sylvatesmin), a bioactive intergradient in Osmanthus fragrans, has anti-inflammatory, anti-obesity and antipyretic activities. It could reduce blood lipid levels and low density lipoprotein.</t>
    </r>
  </si>
  <si>
    <t>487-39-8</t>
  </si>
  <si>
    <r>
      <rPr>
        <sz val="12"/>
        <rFont val="Calibri"/>
        <charset val="134"/>
      </rPr>
      <t>https://www.selleckchem.com/products/phillygenin.html</t>
    </r>
  </si>
  <si>
    <r>
      <rPr>
        <sz val="12"/>
        <rFont val="Calibri"/>
        <charset val="134"/>
      </rPr>
      <t>C21H24O6</t>
    </r>
  </si>
  <si>
    <r>
      <rPr>
        <sz val="12"/>
        <rFont val="Calibri"/>
        <charset val="134"/>
      </rPr>
      <t>Sylvatesmin</t>
    </r>
  </si>
  <si>
    <r>
      <rPr>
        <sz val="12"/>
        <rFont val="Calibri"/>
        <charset val="134"/>
      </rPr>
      <t>COC1=C(OC)C=C(C=C1)C2OCC3C2COC3C4=CC(=C(O)C=C4)OC</t>
    </r>
  </si>
  <si>
    <r>
      <rPr>
        <sz val="12"/>
        <rFont val="Calibri"/>
        <charset val="134"/>
      </rPr>
      <t>S9237</t>
    </r>
  </si>
  <si>
    <r>
      <rPr>
        <sz val="12"/>
        <rFont val="Calibri"/>
        <charset val="134"/>
      </rPr>
      <t>Berberrubine</t>
    </r>
  </si>
  <si>
    <r>
      <rPr>
        <sz val="12"/>
        <rFont val="Calibri"/>
        <charset val="134"/>
      </rPr>
      <t>Berberrubine (Beroline, 9-Berberoline), an isoquinoline alkaloid isolated from many medicinal plants, possesses diverse pharmacological activities, including glucose-lowering, lipid-lowering, anti-inflammatory, and anti-tumor effects.</t>
    </r>
  </si>
  <si>
    <t>15401-69-1</t>
  </si>
  <si>
    <r>
      <rPr>
        <sz val="12"/>
        <rFont val="Calibri"/>
        <charset val="134"/>
      </rPr>
      <t>https://www.selleckchem.com/products/berberrubine.html</t>
    </r>
  </si>
  <si>
    <r>
      <rPr>
        <sz val="12"/>
        <rFont val="Calibri"/>
        <charset val="134"/>
      </rPr>
      <t>C19H16ClNO4</t>
    </r>
  </si>
  <si>
    <r>
      <rPr>
        <sz val="12"/>
        <rFont val="Calibri"/>
        <charset val="134"/>
      </rPr>
      <t>Beroline, 9-Berberoline</t>
    </r>
  </si>
  <si>
    <r>
      <rPr>
        <sz val="12"/>
        <rFont val="Calibri"/>
        <charset val="134"/>
      </rPr>
      <t>[Cl-].COC1=CC=C2C=C3C4=C(CC[N+]3=CC2=C1O)C=C5OCOC5=C4</t>
    </r>
  </si>
  <si>
    <r>
      <rPr>
        <sz val="12"/>
        <rFont val="Calibri"/>
        <charset val="134"/>
      </rPr>
      <t>S9300</t>
    </r>
  </si>
  <si>
    <r>
      <rPr>
        <sz val="12"/>
        <rFont val="Calibri"/>
        <charset val="134"/>
      </rPr>
      <t>Methylprotodioscin</t>
    </r>
  </si>
  <si>
    <r>
      <rPr>
        <sz val="12"/>
        <rFont val="Calibri"/>
        <charset val="134"/>
      </rPr>
      <t>Methyl protodioscin, a bioactive natural compound isolated from Dioscorea collettii Makino (Dioscoreaceae), has numerous pharmacological activities, including anti-inflammation, lipid-lowering, and</t>
    </r>
    <r>
      <rPr>
        <sz val="12"/>
        <rFont val="Calibri"/>
        <charset val="134"/>
      </rPr>
      <t xml:space="preserve">
</t>
    </r>
    <r>
      <rPr>
        <sz val="12"/>
        <rFont val="Calibri"/>
        <charset val="134"/>
      </rPr>
      <t>anticancer activities.</t>
    </r>
  </si>
  <si>
    <t>54522-52-0</t>
  </si>
  <si>
    <r>
      <rPr>
        <sz val="12"/>
        <rFont val="Calibri"/>
        <charset val="134"/>
      </rPr>
      <t>https://www.selleckchem.com/products/methylprotodioscin.html</t>
    </r>
  </si>
  <si>
    <r>
      <rPr>
        <sz val="12"/>
        <rFont val="Calibri"/>
        <charset val="134"/>
      </rPr>
      <t>C52H86O22</t>
    </r>
  </si>
  <si>
    <r>
      <rPr>
        <sz val="12"/>
        <rFont val="Calibri"/>
        <charset val="134"/>
      </rPr>
      <t>COC1(CCC(C)COC2OC(CO)C(O)C(O)C2O)OC3CC4C5CC=C6CC(CCC6(C)C5CCC4(C)C3C1C)OC7OC(CO)C(OC8OC(C)C(O)C(O)C8O)C(O)C7OC9OC(C)C(O)C(O)C9O</t>
    </r>
  </si>
  <si>
    <r>
      <rPr>
        <sz val="12"/>
        <rFont val="Calibri"/>
        <charset val="134"/>
      </rPr>
      <t>S9674</t>
    </r>
  </si>
  <si>
    <r>
      <rPr>
        <sz val="12"/>
        <rFont val="Calibri"/>
        <charset val="134"/>
      </rPr>
      <t>Saroglitazar</t>
    </r>
  </si>
  <si>
    <r>
      <rPr>
        <sz val="12"/>
        <rFont val="Calibri"/>
        <charset val="134"/>
      </rPr>
      <t>Saroglitazar (Lipaglyn, ZYH1) is an agonist of peroxisome proliferator-activated receptor (PPAR) with EC50 of 0.65 pM and 3 nM for hPPARα and hPPARγ in HepG2 cells, respectively.</t>
    </r>
  </si>
  <si>
    <t>495399-09-2</t>
  </si>
  <si>
    <r>
      <rPr>
        <sz val="12"/>
        <rFont val="Calibri"/>
        <charset val="134"/>
      </rPr>
      <t>https://www.selleckchem.com/products/saroglitazar.html</t>
    </r>
  </si>
  <si>
    <r>
      <rPr>
        <sz val="12"/>
        <rFont val="Calibri"/>
        <charset val="134"/>
      </rPr>
      <t>C25H29NO4S</t>
    </r>
  </si>
  <si>
    <r>
      <rPr>
        <sz val="12"/>
        <rFont val="Calibri"/>
        <charset val="134"/>
      </rPr>
      <t>Lipaglyn, ZYH1</t>
    </r>
  </si>
  <si>
    <r>
      <rPr>
        <sz val="12"/>
        <rFont val="Calibri"/>
        <charset val="134"/>
      </rPr>
      <t>CCOC(CC1=CC=C(OCC[N]2C(=CC=C2C3=CC=C(SC)C=C3)C)C=C1)C(O)=O</t>
    </r>
  </si>
  <si>
    <r>
      <rPr>
        <sz val="12"/>
        <rFont val="Calibri"/>
        <charset val="134"/>
      </rPr>
      <t>S9785</t>
    </r>
  </si>
  <si>
    <r>
      <rPr>
        <sz val="12"/>
        <rFont val="Calibri"/>
        <charset val="134"/>
      </rPr>
      <t>Fatostatin</t>
    </r>
  </si>
  <si>
    <r>
      <rPr>
        <sz val="12"/>
        <rFont val="Calibri"/>
        <charset val="134"/>
      </rPr>
      <t>Apoptosis related,Fatty Acid Synthase,SREBP</t>
    </r>
  </si>
  <si>
    <r>
      <rPr>
        <sz val="12"/>
        <rFont val="Calibri"/>
        <charset val="134"/>
      </rPr>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r>
  </si>
  <si>
    <t>125256-00-0</t>
  </si>
  <si>
    <r>
      <rPr>
        <sz val="12"/>
        <rFont val="Calibri"/>
        <charset val="134"/>
      </rPr>
      <t>https://www.selleckchem.com/products/fatostatin.html</t>
    </r>
  </si>
  <si>
    <r>
      <rPr>
        <sz val="12"/>
        <rFont val="Calibri"/>
        <charset val="134"/>
      </rPr>
      <t>C18H18N2S</t>
    </r>
  </si>
  <si>
    <r>
      <rPr>
        <sz val="12"/>
        <rFont val="Calibri"/>
        <charset val="134"/>
      </rPr>
      <t>125B11</t>
    </r>
  </si>
  <si>
    <r>
      <rPr>
        <sz val="12"/>
        <rFont val="Calibri"/>
        <charset val="134"/>
      </rPr>
      <t>CCCC1=CC(=CC=N1)C2=NC(=CS2)C3=CC=C(C)C=C3</t>
    </r>
  </si>
  <si>
    <r>
      <rPr>
        <sz val="12"/>
        <rFont val="Calibri"/>
        <charset val="134"/>
      </rPr>
      <t>S0170</t>
    </r>
  </si>
  <si>
    <r>
      <rPr>
        <sz val="12"/>
        <rFont val="Calibri"/>
        <charset val="134"/>
      </rPr>
      <t>BMS-687453</t>
    </r>
  </si>
  <si>
    <r>
      <rPr>
        <sz val="12"/>
        <rFont val="Calibri"/>
        <charset val="134"/>
      </rPr>
      <t>BMS-687453 (compound 2) is a potent and selective agonist of PPARα with EC50 of 10 nM and IC50 of 260 nM for human PPARα.</t>
    </r>
  </si>
  <si>
    <t>1000998-59-3</t>
  </si>
  <si>
    <r>
      <rPr>
        <sz val="12"/>
        <rFont val="Calibri"/>
        <charset val="134"/>
      </rPr>
      <t>http://www.selleckchem.com/products/bms-687453.html</t>
    </r>
  </si>
  <si>
    <r>
      <rPr>
        <sz val="12"/>
        <rFont val="Calibri"/>
        <charset val="134"/>
      </rPr>
      <t>C22H21ClN2O6</t>
    </r>
  </si>
  <si>
    <r>
      <rPr>
        <sz val="12"/>
        <rFont val="Calibri"/>
        <charset val="134"/>
      </rPr>
      <t>COC(=O)N(CC(O)=O)CC1=CC(=CC=C1)OCC2=C(C)OC(=N2)C3=CC=C(Cl)C=C3</t>
    </r>
  </si>
  <si>
    <r>
      <rPr>
        <sz val="12"/>
        <rFont val="Calibri"/>
        <charset val="134"/>
      </rPr>
      <t>S5922</t>
    </r>
  </si>
  <si>
    <r>
      <rPr>
        <sz val="12"/>
        <rFont val="Calibri"/>
        <charset val="134"/>
      </rPr>
      <t>L-Carnitine hydrochloride</t>
    </r>
  </si>
  <si>
    <r>
      <rPr>
        <sz val="12"/>
        <rFont val="Calibri"/>
        <charset val="134"/>
      </rPr>
      <t>Leukotriene</t>
    </r>
  </si>
  <si>
    <r>
      <rPr>
        <sz val="12"/>
        <rFont val="Calibri"/>
        <charset val="134"/>
      </rPr>
      <t>L-Carnitine ((R)-Carnitine, Levocarnitine) hydrochloride improves oxygen saturation, and inhibits leukotriene synthesis. L-Carnitine hydrochloride functions to transport long chain fatty acyl-CoAs into the mitochondria for degradation by β-oxidation.</t>
    </r>
  </si>
  <si>
    <t>6645-46-1</t>
  </si>
  <si>
    <r>
      <rPr>
        <sz val="12"/>
        <rFont val="Calibri"/>
        <charset val="134"/>
      </rPr>
      <t>http://www.selleckchem.com/products/l-carnitine-hydrochloride.html</t>
    </r>
  </si>
  <si>
    <r>
      <rPr>
        <sz val="12"/>
        <rFont val="Calibri"/>
        <charset val="134"/>
      </rPr>
      <t>C7H16ClNO3</t>
    </r>
  </si>
  <si>
    <r>
      <rPr>
        <sz val="12"/>
        <rFont val="Calibri"/>
        <charset val="134"/>
      </rPr>
      <t>(R)-Carnitine hydrochloride, Levocarnitine hydrochloride</t>
    </r>
  </si>
  <si>
    <r>
      <rPr>
        <sz val="12"/>
        <rFont val="Calibri"/>
        <charset val="134"/>
      </rPr>
      <t>[Cl-].C[N+](C)(C)CC(O)CC(O)=O</t>
    </r>
  </si>
  <si>
    <r>
      <rPr>
        <sz val="12"/>
        <rFont val="Calibri"/>
        <charset val="134"/>
      </rPr>
      <t>S6466</t>
    </r>
  </si>
  <si>
    <r>
      <rPr>
        <sz val="12"/>
        <rFont val="Calibri"/>
        <charset val="134"/>
      </rPr>
      <t>Eicosapentaenoic acid ethyl ester</t>
    </r>
  </si>
  <si>
    <r>
      <rPr>
        <sz val="12"/>
        <rFont val="Calibri"/>
        <charset val="134"/>
      </rPr>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r>
  </si>
  <si>
    <t>86227-47-6</t>
  </si>
  <si>
    <r>
      <rPr>
        <sz val="12"/>
        <rFont val="Calibri"/>
        <charset val="134"/>
      </rPr>
      <t>http://www.selleckchem.com/products/eicosapentaenoic-acid-ethyl-ester.html</t>
    </r>
  </si>
  <si>
    <r>
      <rPr>
        <sz val="12"/>
        <rFont val="Calibri"/>
        <charset val="134"/>
      </rPr>
      <t>C22H34O2</t>
    </r>
  </si>
  <si>
    <r>
      <rPr>
        <sz val="12"/>
        <rFont val="Calibri"/>
        <charset val="134"/>
      </rPr>
      <t>AMR101, EPA ethyl ester, Ethyl eicosapentaenoate</t>
    </r>
  </si>
  <si>
    <r>
      <rPr>
        <sz val="12"/>
        <rFont val="Calibri"/>
        <charset val="134"/>
      </rPr>
      <t>CCOC(=O)CCC\C=C/C/C=C\C\C=C/C/C=C\C\C=C/CC</t>
    </r>
  </si>
  <si>
    <r>
      <rPr>
        <sz val="12"/>
        <rFont val="Calibri"/>
        <charset val="134"/>
      </rPr>
      <t>S8052</t>
    </r>
  </si>
  <si>
    <r>
      <rPr>
        <sz val="12"/>
        <rFont val="Calibri"/>
        <charset val="134"/>
      </rPr>
      <t>LY-2183240</t>
    </r>
  </si>
  <si>
    <r>
      <rPr>
        <sz val="12"/>
        <rFont val="Calibri"/>
        <charset val="134"/>
      </rPr>
      <t>LY-2183240 is a potent, covalent inhibitor of the EC-degrading enzyme fatty acid amide hydrolase (FAAH). LY-2183240 disrupts the cellular uptake of the lipid endocannabinoid (EC) anandamide and promote analgesia in vivo. LY-2183240 is also an inhibitor of monoacylgylcerol lipase (MGL).</t>
    </r>
  </si>
  <si>
    <t>874902-19-9</t>
  </si>
  <si>
    <r>
      <rPr>
        <sz val="12"/>
        <rFont val="Calibri"/>
        <charset val="134"/>
      </rPr>
      <t>http://www.selleckchem.com/products/ly-2183240.html</t>
    </r>
  </si>
  <si>
    <r>
      <rPr>
        <sz val="12"/>
        <rFont val="Calibri"/>
        <charset val="134"/>
      </rPr>
      <t>C17H17N5O</t>
    </r>
  </si>
  <si>
    <r>
      <rPr>
        <sz val="12"/>
        <rFont val="Calibri"/>
        <charset val="134"/>
      </rPr>
      <t>CN(C)C(=O)[N]1N=NN=C1CC2=CC=C(C=C2)C3=CC=CC=C3</t>
    </r>
  </si>
  <si>
    <r>
      <rPr>
        <sz val="12"/>
        <rFont val="Calibri"/>
        <charset val="134"/>
      </rPr>
      <t>S0343</t>
    </r>
  </si>
  <si>
    <r>
      <rPr>
        <sz val="12"/>
        <rFont val="Calibri"/>
        <charset val="134"/>
      </rPr>
      <t>Eprotirome (KB2115)</t>
    </r>
  </si>
  <si>
    <r>
      <rPr>
        <sz val="12"/>
        <rFont val="Calibri"/>
        <charset val="134"/>
      </rPr>
      <t>Eprotirome (KB2115) is a liver-selective agonist of thyroid hormone receptor (TR). Eprotirome is investigated for the potential treatment of dyslipidemias and obesity.</t>
    </r>
  </si>
  <si>
    <t>355129-15-6</t>
  </si>
  <si>
    <r>
      <rPr>
        <sz val="12"/>
        <rFont val="Calibri"/>
        <charset val="134"/>
      </rPr>
      <t>http://www.selleckchem.com/products/eprotirome.html</t>
    </r>
  </si>
  <si>
    <r>
      <rPr>
        <sz val="12"/>
        <rFont val="Calibri"/>
        <charset val="134"/>
      </rPr>
      <t>C18H17Br2NO5</t>
    </r>
  </si>
  <si>
    <r>
      <rPr>
        <sz val="12"/>
        <rFont val="Calibri"/>
        <charset val="134"/>
      </rPr>
      <t>CC(C)C1=C(O)C=CC(=C1)OC2=C(Br)C=C(NC(=O)CC(O)=O)C=C2Br</t>
    </r>
  </si>
  <si>
    <r>
      <rPr>
        <sz val="12"/>
        <rFont val="Calibri"/>
        <charset val="134"/>
      </rPr>
      <t>S0982</t>
    </r>
  </si>
  <si>
    <r>
      <rPr>
        <sz val="12"/>
        <rFont val="Calibri"/>
        <charset val="134"/>
      </rPr>
      <t>m-3M3FBS</t>
    </r>
  </si>
  <si>
    <r>
      <rPr>
        <sz val="12"/>
        <rFont val="Calibri"/>
        <charset val="134"/>
      </rPr>
      <t>m-3M3FBS is a potent activator of phospholipase C (PLC) that stimulates a transient intracellular calcium concentration increase in neutrophils. m-3M3FBS induces apoptosis in monocytic leukemia cells.</t>
    </r>
  </si>
  <si>
    <t>200933-14-8</t>
  </si>
  <si>
    <r>
      <rPr>
        <sz val="12"/>
        <rFont val="Calibri"/>
        <charset val="134"/>
      </rPr>
      <t>http://www.selleckchem.com/products/m-3m3fbs.html</t>
    </r>
  </si>
  <si>
    <r>
      <rPr>
        <sz val="12"/>
        <rFont val="Calibri"/>
        <charset val="134"/>
      </rPr>
      <t>C16H16F3NO2S</t>
    </r>
  </si>
  <si>
    <r>
      <rPr>
        <sz val="12"/>
        <rFont val="Calibri"/>
        <charset val="134"/>
      </rPr>
      <t>CC1=CC(=C(C(=C1)C)[S](=O)(=O)NC2=CC=CC(=C2)C(F)(F)F)C</t>
    </r>
  </si>
  <si>
    <r>
      <rPr>
        <sz val="12"/>
        <rFont val="Calibri"/>
        <charset val="134"/>
      </rPr>
      <t>S9478</t>
    </r>
  </si>
  <si>
    <r>
      <rPr>
        <sz val="12"/>
        <rFont val="Calibri"/>
        <charset val="134"/>
      </rPr>
      <t>Trans-4-Phenyl-3-buten-2-one</t>
    </r>
  </si>
  <si>
    <r>
      <rPr>
        <sz val="12"/>
        <rFont val="Calibri"/>
        <charset val="134"/>
      </rPr>
      <t>Trans-4-Phenyl-3-buten-2-one (trans-Benzylideneacetone, trans-Benzalacetone, trans-Benzylideneacetone) is an inhibitor of the enzyme phospholipase A2 (PLA2). Trans-4-Phenyl-3-buten-2-one is used as a flavouring agent, a fragrance and a bacterial metabolite.</t>
    </r>
  </si>
  <si>
    <t>1896-62-4</t>
  </si>
  <si>
    <r>
      <rPr>
        <sz val="12"/>
        <rFont val="Calibri"/>
        <charset val="134"/>
      </rPr>
      <t>http://www.selleckchem.com/products/trans-4-phenyl-3-buten-2-one.html</t>
    </r>
  </si>
  <si>
    <r>
      <rPr>
        <sz val="12"/>
        <rFont val="Calibri"/>
        <charset val="134"/>
      </rPr>
      <t>C10H10O</t>
    </r>
  </si>
  <si>
    <r>
      <rPr>
        <sz val="12"/>
        <rFont val="Calibri"/>
        <charset val="134"/>
      </rPr>
      <t>trans-Benzylideneacetone, trans-Benzalacetone, trans-Benzylideneacetone</t>
    </r>
  </si>
  <si>
    <r>
      <rPr>
        <sz val="12"/>
        <rFont val="Calibri"/>
        <charset val="134"/>
      </rPr>
      <t>CC(=O)/C=C/C1=CC=CC=C1</t>
    </r>
  </si>
  <si>
    <r>
      <rPr>
        <sz val="12"/>
        <rFont val="Calibri"/>
        <charset val="134"/>
      </rPr>
      <t>S9607</t>
    </r>
  </si>
  <si>
    <r>
      <rPr>
        <sz val="12"/>
        <rFont val="Calibri"/>
        <charset val="134"/>
      </rPr>
      <t>A939572</t>
    </r>
  </si>
  <si>
    <r>
      <rPr>
        <sz val="12"/>
        <rFont val="Calibri"/>
        <charset val="134"/>
      </rPr>
      <t>A939572 is a potent and orally bioavailable stearoyl-CoA desaturase1 (SCD1) inhibitor with IC50 of &lt;4 nM and 37 nM for mSCD1 and hSCD1, respectively.</t>
    </r>
  </si>
  <si>
    <t>1032229-33-6</t>
  </si>
  <si>
    <r>
      <rPr>
        <sz val="12"/>
        <rFont val="Calibri"/>
        <charset val="134"/>
      </rPr>
      <t>http://www.selleckchem.com/products/a939572.html</t>
    </r>
  </si>
  <si>
    <r>
      <rPr>
        <sz val="12"/>
        <rFont val="Calibri"/>
        <charset val="134"/>
      </rPr>
      <t>C20H22ClN3O3</t>
    </r>
  </si>
  <si>
    <r>
      <rPr>
        <sz val="12"/>
        <rFont val="Calibri"/>
        <charset val="134"/>
      </rPr>
      <t>CNC(=O)C1=CC(=CC=C1)NC(=O)N2CCC(CC2)OC3=CC=CC=C3Cl</t>
    </r>
  </si>
  <si>
    <r>
      <rPr>
        <sz val="12"/>
        <rFont val="Calibri"/>
        <charset val="134"/>
      </rPr>
      <t>S9925</t>
    </r>
  </si>
  <si>
    <r>
      <rPr>
        <sz val="12"/>
        <rFont val="Calibri"/>
        <charset val="134"/>
      </rPr>
      <t>Imeglimin (EMD 387008) Hydrochloride</t>
    </r>
  </si>
  <si>
    <r>
      <rPr>
        <sz val="12"/>
        <rFont val="Calibri"/>
        <charset val="134"/>
      </rPr>
      <t>Imeglimin (EMD 387008, IMEG, PXL 008, RVT-1501) Hydrochloride is a new class of oral glucose-lowering agents. Imeglimin normalizes glucose tolerance and insulin sensitivity by preserving mitochondrial function from oxidative stress and favoring lipid oxidation in liver of HFHSD mice.</t>
    </r>
  </si>
  <si>
    <t>775351-61-6</t>
  </si>
  <si>
    <r>
      <rPr>
        <sz val="12"/>
        <rFont val="Calibri"/>
        <charset val="134"/>
      </rPr>
      <t>http://www.selleckchem.com/products/imeglimin-emd-387008-hydrochloride.html</t>
    </r>
  </si>
  <si>
    <r>
      <rPr>
        <sz val="12"/>
        <rFont val="Calibri"/>
        <charset val="134"/>
      </rPr>
      <t>C6H13N5.ClH</t>
    </r>
  </si>
  <si>
    <r>
      <rPr>
        <sz val="12"/>
        <rFont val="Calibri"/>
        <charset val="134"/>
      </rPr>
      <t>PXL 008 Hydrochloride, RVT-1501 Hydrochloride, IMEG Hydrochloride</t>
    </r>
  </si>
  <si>
    <r>
      <rPr>
        <sz val="12"/>
        <rFont val="Calibri"/>
        <charset val="134"/>
      </rPr>
      <t>Cl.CC1N=C(N)NC(=N1)N(C)C</t>
    </r>
  </si>
  <si>
    <r>
      <rPr>
        <sz val="12"/>
        <rFont val="Calibri"/>
        <charset val="134"/>
      </rPr>
      <t>S0159</t>
    </r>
  </si>
  <si>
    <r>
      <rPr>
        <sz val="12"/>
        <rFont val="Calibri"/>
        <charset val="134"/>
      </rPr>
      <t>Pirozadil</t>
    </r>
  </si>
  <si>
    <r>
      <rPr>
        <sz val="12"/>
        <rFont val="Calibri"/>
        <charset val="134"/>
      </rPr>
      <t>Pirozadil is a hypolipidemic agent.</t>
    </r>
  </si>
  <si>
    <t>54110-25-7</t>
  </si>
  <si>
    <r>
      <rPr>
        <sz val="12"/>
        <rFont val="Calibri"/>
        <charset val="134"/>
      </rPr>
      <t>http://www.selleckchem.com/products/pirozadil.html</t>
    </r>
  </si>
  <si>
    <r>
      <rPr>
        <sz val="12"/>
        <rFont val="Calibri"/>
        <charset val="134"/>
      </rPr>
      <t>C27H29NO10</t>
    </r>
  </si>
  <si>
    <r>
      <rPr>
        <sz val="12"/>
        <rFont val="Calibri"/>
        <charset val="134"/>
      </rPr>
      <t>COC1=C(OC)C(=CC(=C1)C(=O)OCC2=CC=CC(=N2)COC(=O)C3=CC(=C(OC)C(=C3)OC)OC)OC</t>
    </r>
  </si>
  <si>
    <r>
      <rPr>
        <sz val="12"/>
        <rFont val="Calibri"/>
        <charset val="134"/>
      </rPr>
      <t>S0418</t>
    </r>
  </si>
  <si>
    <r>
      <rPr>
        <sz val="12"/>
        <rFont val="Calibri"/>
        <charset val="134"/>
      </rPr>
      <t>Ezutromid</t>
    </r>
  </si>
  <si>
    <r>
      <rPr>
        <sz val="12"/>
        <rFont val="Calibri"/>
        <charset val="134"/>
      </rPr>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r>
  </si>
  <si>
    <t>945531-77-1</t>
  </si>
  <si>
    <r>
      <rPr>
        <sz val="12"/>
        <rFont val="Calibri"/>
        <charset val="134"/>
      </rPr>
      <t>http://www.selleckchem.com/products/ezutromid.html</t>
    </r>
  </si>
  <si>
    <r>
      <rPr>
        <sz val="12"/>
        <rFont val="Calibri"/>
        <charset val="134"/>
      </rPr>
      <t>C19H15NO3S</t>
    </r>
  </si>
  <si>
    <r>
      <rPr>
        <sz val="12"/>
        <rFont val="Calibri"/>
        <charset val="134"/>
      </rPr>
      <t>SMT C1100, BMN 195, VOX-C1100</t>
    </r>
  </si>
  <si>
    <r>
      <rPr>
        <sz val="12"/>
        <rFont val="Calibri"/>
        <charset val="134"/>
      </rPr>
      <t>CC[S;v6](=O)(=O)C1=CC=C2OC(=NC2=C1)C3=CC4=C(C=CC=C4)C=C3</t>
    </r>
  </si>
  <si>
    <r>
      <rPr>
        <sz val="12"/>
        <rFont val="Calibri"/>
        <charset val="134"/>
      </rPr>
      <t>S0742</t>
    </r>
  </si>
  <si>
    <r>
      <rPr>
        <sz val="12"/>
        <rFont val="Calibri"/>
        <charset val="134"/>
      </rPr>
      <t>DC260126</t>
    </r>
  </si>
  <si>
    <r>
      <rPr>
        <sz val="12"/>
        <rFont val="Calibri"/>
        <charset val="134"/>
      </rPr>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r>
  </si>
  <si>
    <t>346692-04-4</t>
  </si>
  <si>
    <r>
      <rPr>
        <sz val="12"/>
        <rFont val="Calibri"/>
        <charset val="134"/>
      </rPr>
      <t>http://www.selleckchem.com/products/dc260126.html</t>
    </r>
  </si>
  <si>
    <r>
      <rPr>
        <sz val="12"/>
        <rFont val="Calibri"/>
        <charset val="134"/>
      </rPr>
      <t>C16H18FNO2S</t>
    </r>
  </si>
  <si>
    <r>
      <rPr>
        <sz val="12"/>
        <rFont val="Calibri"/>
        <charset val="134"/>
      </rPr>
      <t>CCCCC1=CC=C(N[S](=O)(=O)C2=CC=C(F)C=C2)C=C1</t>
    </r>
  </si>
  <si>
    <r>
      <rPr>
        <sz val="12"/>
        <rFont val="Calibri"/>
        <charset val="134"/>
      </rPr>
      <t>S0762</t>
    </r>
  </si>
  <si>
    <r>
      <rPr>
        <sz val="12"/>
        <rFont val="Calibri"/>
        <charset val="134"/>
      </rPr>
      <t>SC 236</t>
    </r>
  </si>
  <si>
    <r>
      <rPr>
        <sz val="12"/>
        <rFont val="Calibri"/>
        <charset val="134"/>
      </rPr>
      <t>SC-236 is a potent, selective, orally active inhibitor of COX-2 with an IC50 of 10 nM and approximately 18,000-fold COX-2 selectivity.</t>
    </r>
  </si>
  <si>
    <t>170569-86-5</t>
  </si>
  <si>
    <r>
      <rPr>
        <sz val="12"/>
        <rFont val="Calibri"/>
        <charset val="134"/>
      </rPr>
      <t>http://www.selleckchem.com/products/sc-236.html</t>
    </r>
  </si>
  <si>
    <r>
      <rPr>
        <sz val="12"/>
        <rFont val="Calibri"/>
        <charset val="134"/>
      </rPr>
      <t>C16H11ClF3N3O2S</t>
    </r>
  </si>
  <si>
    <r>
      <rPr>
        <sz val="12"/>
        <rFont val="Calibri"/>
        <charset val="134"/>
      </rPr>
      <t>N[S](=O)(=O)C1=CC=C(C=C1)[N]2N=C(C=C2C3=CC=C(Cl)C=C3)C(F)(F)F</t>
    </r>
  </si>
  <si>
    <r>
      <rPr>
        <sz val="12"/>
        <rFont val="Calibri"/>
        <charset val="134"/>
      </rPr>
      <t>S0773</t>
    </r>
  </si>
  <si>
    <r>
      <rPr>
        <sz val="12"/>
        <rFont val="Calibri"/>
        <charset val="134"/>
      </rPr>
      <t>Mifobate</t>
    </r>
  </si>
  <si>
    <r>
      <rPr>
        <sz val="12"/>
        <rFont val="Calibri"/>
        <charset val="134"/>
      </rPr>
      <t>Mifobate (SR-202), a potent and specific PPARγ antagonist, selectively inhibits Thiazolidinedione (TZD)-induced PPARγ transcriptional activity (IC50=140 μM).</t>
    </r>
  </si>
  <si>
    <t>76541-72-5</t>
  </si>
  <si>
    <r>
      <rPr>
        <sz val="12"/>
        <rFont val="Calibri"/>
        <charset val="134"/>
      </rPr>
      <t>http://www.selleckchem.com/products/mifobate.html</t>
    </r>
  </si>
  <si>
    <r>
      <rPr>
        <sz val="12"/>
        <rFont val="Calibri"/>
        <charset val="134"/>
      </rPr>
      <t>C11H17ClO7P2</t>
    </r>
  </si>
  <si>
    <r>
      <rPr>
        <sz val="12"/>
        <rFont val="Calibri"/>
        <charset val="134"/>
      </rPr>
      <t>SR-202</t>
    </r>
  </si>
  <si>
    <r>
      <rPr>
        <sz val="12"/>
        <rFont val="Calibri"/>
        <charset val="134"/>
      </rPr>
      <t>CO[P](=O)(OC)OC(C1=CC=C(Cl)C=C1)[P](=O)(OC)OC</t>
    </r>
  </si>
  <si>
    <r>
      <rPr>
        <sz val="12"/>
        <rFont val="Calibri"/>
        <charset val="134"/>
      </rPr>
      <t>S0888</t>
    </r>
  </si>
  <si>
    <r>
      <rPr>
        <sz val="12"/>
        <rFont val="Calibri"/>
        <charset val="134"/>
      </rPr>
      <t>Rsva 405</t>
    </r>
  </si>
  <si>
    <r>
      <rPr>
        <sz val="12"/>
        <rFont val="Calibri"/>
        <charset val="134"/>
      </rPr>
      <t>Rsva 405, a novel small-molecule activator of AMPK, is a potent inhibitor of adipogenesis and thus may have therapeutic potential against obesity.</t>
    </r>
  </si>
  <si>
    <t>140405-36-3</t>
  </si>
  <si>
    <r>
      <rPr>
        <sz val="12"/>
        <rFont val="Calibri"/>
        <charset val="134"/>
      </rPr>
      <t>http://www.selleckchem.com/products/rsva-405.html</t>
    </r>
  </si>
  <si>
    <r>
      <rPr>
        <sz val="12"/>
        <rFont val="Calibri"/>
        <charset val="134"/>
      </rPr>
      <t>C17H20N4O2</t>
    </r>
  </si>
  <si>
    <r>
      <rPr>
        <sz val="12"/>
        <rFont val="Calibri"/>
        <charset val="134"/>
      </rPr>
      <t>CCN(CC)C1=CC=C(/C=N/NC(=O)C2=CC=NC=C2)C(=C1)O</t>
    </r>
  </si>
  <si>
    <r>
      <rPr>
        <sz val="12"/>
        <rFont val="Calibri"/>
        <charset val="134"/>
      </rPr>
      <t>S3586</t>
    </r>
  </si>
  <si>
    <r>
      <rPr>
        <sz val="12"/>
        <rFont val="Calibri"/>
        <charset val="134"/>
      </rPr>
      <t>URB937</t>
    </r>
  </si>
  <si>
    <r>
      <rPr>
        <sz val="12"/>
        <rFont val="Calibri"/>
        <charset val="134"/>
      </rPr>
      <t>URB937 is an orally active and peripherally restricted FAAH inhibitor with IC50 of 26.8 nM and increases anandamide levels.</t>
    </r>
  </si>
  <si>
    <t>1357160-72-5</t>
  </si>
  <si>
    <r>
      <rPr>
        <sz val="12"/>
        <rFont val="Calibri"/>
        <charset val="134"/>
      </rPr>
      <t>http://www.selleckchem.com/products/urb937.html</t>
    </r>
  </si>
  <si>
    <r>
      <rPr>
        <sz val="12"/>
        <rFont val="Calibri"/>
        <charset val="134"/>
      </rPr>
      <t>C20H22N2O4</t>
    </r>
  </si>
  <si>
    <r>
      <rPr>
        <sz val="12"/>
        <rFont val="Calibri"/>
        <charset val="134"/>
      </rPr>
      <t>NC(=O)C1=CC=CC(=C1)C2=CC(=CC=C2O)OC(=O)NC3CCCCC3</t>
    </r>
  </si>
  <si>
    <r>
      <rPr>
        <sz val="12"/>
        <rFont val="Calibri"/>
        <charset val="134"/>
      </rPr>
      <t>S7543</t>
    </r>
  </si>
  <si>
    <r>
      <rPr>
        <sz val="12"/>
        <rFont val="Calibri"/>
        <charset val="134"/>
      </rPr>
      <t>JW642</t>
    </r>
  </si>
  <si>
    <r>
      <rPr>
        <sz val="12"/>
        <rFont val="Calibri"/>
        <charset val="134"/>
      </rPr>
      <t>JW642 is a potent inhibitor of monoacylglycerol lipase (MAGL) that displays IC50 values of 7.6, 14, and 3.7 nM for inhibition of MAGL in mouse, rat, and human brain membranes, respectively.</t>
    </r>
  </si>
  <si>
    <t>1416133-89-5</t>
  </si>
  <si>
    <r>
      <rPr>
        <sz val="12"/>
        <rFont val="Calibri"/>
        <charset val="134"/>
      </rPr>
      <t>http://www.selleckchem.com/products/jw642.html</t>
    </r>
  </si>
  <si>
    <r>
      <rPr>
        <sz val="12"/>
        <rFont val="Calibri"/>
        <charset val="134"/>
      </rPr>
      <t>C21H20F6N2O3</t>
    </r>
  </si>
  <si>
    <r>
      <rPr>
        <sz val="12"/>
        <rFont val="Calibri"/>
        <charset val="134"/>
      </rPr>
      <t>FC(F)(F)C(OC(=O)N1CCN(CC1)CC2=CC=CC(=C2)OC3=CC=CC=C3)C(F)(F)F</t>
    </r>
  </si>
  <si>
    <r>
      <rPr>
        <sz val="12"/>
        <rFont val="Calibri"/>
        <charset val="134"/>
      </rPr>
      <t>S9819</t>
    </r>
  </si>
  <si>
    <r>
      <rPr>
        <sz val="12"/>
        <rFont val="Calibri"/>
        <charset val="134"/>
      </rPr>
      <t>C75</t>
    </r>
  </si>
  <si>
    <r>
      <rPr>
        <sz val="12"/>
        <rFont val="Calibri"/>
        <charset val="134"/>
      </rPr>
      <t>C75 (4-Methylene-2-octyl-5-oxotetrahydrofuran-3-carboxylic acid) , a more stable synthetic mimic of cerulenin, inhibits fatty-acid synthase (FAS/FASN) with an IC50 of 15.53 μM and has potential therapeutic effects in several cancer models. C75 is also a potent CPT1A activator.</t>
    </r>
  </si>
  <si>
    <t>218137-86-1</t>
  </si>
  <si>
    <r>
      <rPr>
        <sz val="12"/>
        <rFont val="Calibri"/>
        <charset val="134"/>
      </rPr>
      <t>http://www.selleckchem.com/products/c-75.html</t>
    </r>
  </si>
  <si>
    <r>
      <rPr>
        <sz val="12"/>
        <rFont val="Calibri"/>
        <charset val="134"/>
      </rPr>
      <t>E0400</t>
    </r>
  </si>
  <si>
    <r>
      <rPr>
        <sz val="12"/>
        <rFont val="Calibri"/>
        <charset val="134"/>
      </rPr>
      <t>AS1949490</t>
    </r>
  </si>
  <si>
    <r>
      <rPr>
        <sz val="12"/>
        <rFont val="Calibri"/>
        <charset val="134"/>
      </rPr>
      <t>SHIP</t>
    </r>
  </si>
  <si>
    <r>
      <rPr>
        <sz val="12"/>
        <rFont val="Calibri"/>
        <charset val="134"/>
      </rPr>
      <t>AS1949490, a competitive inhibitor of 5'-lipid phosphatase SHIP2 with IC50 values of 0.62 µM and 0.34 µM for human (Ki value is 0.44 µM) and mouse respectively, promotes protein kinase C-dependent stabilization of brain-derived neurotrophic factor mRNA in cultured cortical neurons.</t>
    </r>
  </si>
  <si>
    <t>1203680-76-5</t>
  </si>
  <si>
    <r>
      <rPr>
        <sz val="12"/>
        <rFont val="Calibri"/>
        <charset val="134"/>
      </rPr>
      <t>http://www.selleckchem.com/products/as1949490.html</t>
    </r>
  </si>
  <si>
    <r>
      <rPr>
        <sz val="12"/>
        <rFont val="Calibri"/>
        <charset val="134"/>
      </rPr>
      <t>C20H18ClNO2S</t>
    </r>
  </si>
  <si>
    <r>
      <rPr>
        <sz val="12"/>
        <rFont val="Calibri"/>
        <charset val="134"/>
      </rPr>
      <t>CC(NC(=O)C1=C(OCC2=CC=C(Cl)C=C2)C=CS1)C3=CC=CC=C3</t>
    </r>
  </si>
  <si>
    <r>
      <rPr>
        <sz val="12"/>
        <rFont val="Calibri"/>
        <charset val="134"/>
      </rPr>
      <t>E0401</t>
    </r>
  </si>
  <si>
    <r>
      <rPr>
        <sz val="12"/>
        <rFont val="Calibri"/>
        <charset val="134"/>
      </rPr>
      <t>BI6015</t>
    </r>
  </si>
  <si>
    <r>
      <rPr>
        <sz val="12"/>
        <rFont val="Calibri"/>
        <charset val="134"/>
      </rPr>
      <t>BI6015, a hepatocyte nuclear factor 4α (HNF4α) antagonist, induces loss of HNF4α expression and hepatic steatosis in vivo. BI6015 is cytotoxic to human hepatocellular carcinoma (HCC).</t>
    </r>
  </si>
  <si>
    <t>93987-29-2</t>
  </si>
  <si>
    <r>
      <rPr>
        <sz val="12"/>
        <rFont val="Calibri"/>
        <charset val="134"/>
      </rPr>
      <t>http://www.selleckchem.com/products/bi6015.html</t>
    </r>
  </si>
  <si>
    <r>
      <rPr>
        <sz val="12"/>
        <rFont val="Calibri"/>
        <charset val="134"/>
      </rPr>
      <t>C15H13N3O4S</t>
    </r>
  </si>
  <si>
    <r>
      <rPr>
        <sz val="12"/>
        <rFont val="Calibri"/>
        <charset val="134"/>
      </rPr>
      <t>CC1=CC=C(C=C1[S](=O)(=O)[N]2C(=NC3=CC=CC=C23)C)[N+]([O-])=O</t>
    </r>
  </si>
  <si>
    <r>
      <rPr>
        <sz val="12"/>
        <rFont val="Calibri"/>
        <charset val="134"/>
      </rPr>
      <t>E0454</t>
    </r>
  </si>
  <si>
    <r>
      <rPr>
        <sz val="12"/>
        <rFont val="Calibri"/>
        <charset val="134"/>
      </rPr>
      <t>ARN-19702</t>
    </r>
  </si>
  <si>
    <r>
      <rPr>
        <sz val="12"/>
        <rFont val="Calibri"/>
        <charset val="134"/>
      </rPr>
      <t>ARN19702 is an orally active, reversible N-Acylethanolamine acid amidase(NAAA) inhibitor (IC50 on human NAAA = 230 nM) that produces remarkable protective effects against multiple sclerosis in mice.</t>
    </r>
  </si>
  <si>
    <t>1971937-18-4</t>
  </si>
  <si>
    <r>
      <rPr>
        <sz val="12"/>
        <rFont val="Calibri"/>
        <charset val="134"/>
      </rPr>
      <t>http://www.selleckchem.com/products/arn-19702.html</t>
    </r>
  </si>
  <si>
    <r>
      <rPr>
        <sz val="12"/>
        <rFont val="Calibri"/>
        <charset val="134"/>
      </rPr>
      <t>C21H22FN3O3S2</t>
    </r>
  </si>
  <si>
    <r>
      <rPr>
        <sz val="12"/>
        <rFont val="Calibri"/>
        <charset val="134"/>
      </rPr>
      <t>CC[S](=O)(=O)C1=CC=CC=C1C(=O)N2CCN(CC2C)C3=NC4=CC=C(F)C=C4S3</t>
    </r>
  </si>
  <si>
    <r>
      <rPr>
        <sz val="12"/>
        <rFont val="Calibri"/>
        <charset val="134"/>
      </rPr>
      <t>E0459</t>
    </r>
  </si>
  <si>
    <r>
      <rPr>
        <sz val="12"/>
        <rFont val="Calibri"/>
        <charset val="134"/>
      </rPr>
      <t>Robinetin</t>
    </r>
  </si>
  <si>
    <r>
      <rPr>
        <sz val="12"/>
        <rFont val="Calibri"/>
        <charset val="134"/>
      </rPr>
      <t>DNA/RNA Synthesis,Integrase</t>
    </r>
  </si>
  <si>
    <r>
      <rPr>
        <sz val="12"/>
        <rFont val="Calibri"/>
        <charset val="134"/>
      </rPr>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r>
  </si>
  <si>
    <t>490-31-3</t>
  </si>
  <si>
    <r>
      <rPr>
        <sz val="12"/>
        <rFont val="Calibri"/>
        <charset val="134"/>
      </rPr>
      <t>http://www.selleckchem.com/products/robinetin.html</t>
    </r>
  </si>
  <si>
    <r>
      <rPr>
        <sz val="12"/>
        <rFont val="Calibri"/>
        <charset val="134"/>
      </rPr>
      <t>3,3',4',5',7-Pentahydroxyflavone</t>
    </r>
  </si>
  <si>
    <r>
      <rPr>
        <sz val="12"/>
        <rFont val="Calibri"/>
        <charset val="134"/>
      </rPr>
      <t>OC1=CC=C2C(=O)C(=C(OC2=C1)C3=CC(=C(O)C(=C3)O)O)O</t>
    </r>
  </si>
  <si>
    <r>
      <rPr>
        <sz val="12"/>
        <rFont val="Calibri"/>
        <charset val="134"/>
      </rPr>
      <t>E0473</t>
    </r>
  </si>
  <si>
    <r>
      <rPr>
        <sz val="12"/>
        <rFont val="Calibri"/>
        <charset val="134"/>
      </rPr>
      <t>CUDA</t>
    </r>
  </si>
  <si>
    <r>
      <rPr>
        <sz val="12"/>
        <rFont val="Calibri"/>
        <charset val="134"/>
      </rPr>
      <t>Epoxide Hydrolase,PPAR</t>
    </r>
  </si>
  <si>
    <r>
      <rPr>
        <sz val="12"/>
        <rFont val="Calibri"/>
        <charset val="134"/>
      </rPr>
      <t>CUDA is a potent inhibitor of soluble epoxide hydrolase (sEH), with IC50s of 11.1 nM and 112 nM for mouse sEH and human sEH, respectively, also selectively increases peroxisome proliferator-activated receptor (PPAR) alpha activity.</t>
    </r>
  </si>
  <si>
    <t>479413-68-8</t>
  </si>
  <si>
    <r>
      <rPr>
        <sz val="12"/>
        <rFont val="Calibri"/>
        <charset val="134"/>
      </rPr>
      <t>http://www.selleckchem.com/products/cuda.html</t>
    </r>
  </si>
  <si>
    <r>
      <rPr>
        <sz val="12"/>
        <rFont val="Calibri"/>
        <charset val="134"/>
      </rPr>
      <t>C19H36N2O3</t>
    </r>
  </si>
  <si>
    <r>
      <rPr>
        <sz val="12"/>
        <rFont val="Calibri"/>
        <charset val="134"/>
      </rPr>
      <t>OC(=O)CCCCCCCCCCCNC(=O)NC1CCCCC1</t>
    </r>
  </si>
  <si>
    <r>
      <rPr>
        <sz val="12"/>
        <rFont val="Calibri"/>
        <charset val="134"/>
      </rPr>
      <t>E0531</t>
    </r>
  </si>
  <si>
    <r>
      <rPr>
        <sz val="12"/>
        <rFont val="Calibri"/>
        <charset val="134"/>
      </rPr>
      <t>TMS</t>
    </r>
  </si>
  <si>
    <r>
      <rPr>
        <sz val="12"/>
        <rFont val="Calibri"/>
        <charset val="134"/>
      </rPr>
      <t>TMS ((E)-2,3',4,5'-tetramethoxystilbene) is a selective and competitive human cytochrome P450s B1 (CYP1B1) inhibitor with an IC50 of 6 nM.</t>
    </r>
  </si>
  <si>
    <t>24144-92-1</t>
  </si>
  <si>
    <r>
      <rPr>
        <sz val="12"/>
        <rFont val="Calibri"/>
        <charset val="134"/>
      </rPr>
      <t>http://www.selleckchem.com/products/tms.html</t>
    </r>
  </si>
  <si>
    <r>
      <rPr>
        <sz val="12"/>
        <rFont val="Calibri"/>
        <charset val="134"/>
      </rPr>
      <t>C18H20O4</t>
    </r>
  </si>
  <si>
    <r>
      <rPr>
        <sz val="12"/>
        <rFont val="Calibri"/>
        <charset val="134"/>
      </rPr>
      <t>(E)-2,3',4,5'-tetramethoxystilbene</t>
    </r>
  </si>
  <si>
    <r>
      <rPr>
        <sz val="12"/>
        <rFont val="Calibri"/>
        <charset val="134"/>
      </rPr>
      <t>COC1=CC=C(\C=C\C2=CC(=CC(=C2)OC)OC)C(=C1)OC</t>
    </r>
  </si>
  <si>
    <r>
      <rPr>
        <sz val="12"/>
        <rFont val="Calibri"/>
        <charset val="134"/>
      </rPr>
      <t>E0653</t>
    </r>
  </si>
  <si>
    <r>
      <rPr>
        <sz val="12"/>
        <rFont val="Calibri"/>
        <charset val="134"/>
      </rPr>
      <t>Trans-ferulic acid</t>
    </r>
  </si>
  <si>
    <r>
      <rPr>
        <sz val="12"/>
        <rFont val="Calibri"/>
        <charset val="134"/>
      </rPr>
      <t>Trans-ferulic acid is</t>
    </r>
    <r>
      <rPr>
        <sz val="12"/>
        <rFont val="Calibri"/>
        <charset val="134"/>
      </rPr>
      <t xml:space="preserve">  </t>
    </r>
    <r>
      <rPr>
        <sz val="12"/>
        <rFont val="Calibri"/>
        <charset val="134"/>
      </rPr>
      <t>a potent activator of AMPKunder high glucose condition.</t>
    </r>
  </si>
  <si>
    <t>537-98-4</t>
  </si>
  <si>
    <r>
      <rPr>
        <sz val="12"/>
        <rFont val="Calibri"/>
        <charset val="134"/>
      </rPr>
      <t>The physical form of the compound is liquid, which can be dissolved in any proportion</t>
    </r>
  </si>
  <si>
    <r>
      <rPr>
        <sz val="12"/>
        <rFont val="Calibri"/>
        <charset val="134"/>
      </rPr>
      <t>http://www.selleckchem.com/products/trans-ferulic-acid.html</t>
    </r>
  </si>
  <si>
    <r>
      <rPr>
        <sz val="12"/>
        <rFont val="Calibri"/>
        <charset val="134"/>
      </rPr>
      <t>C10H10O4</t>
    </r>
  </si>
  <si>
    <r>
      <rPr>
        <sz val="12"/>
        <rFont val="Calibri"/>
        <charset val="134"/>
      </rPr>
      <t>COC1=C(O)C=CC(=C1)\C=C\C(O)=O</t>
    </r>
  </si>
  <si>
    <r>
      <rPr>
        <sz val="12"/>
        <rFont val="Calibri"/>
        <charset val="134"/>
      </rPr>
      <t>E0791</t>
    </r>
  </si>
  <si>
    <r>
      <rPr>
        <sz val="12"/>
        <rFont val="Calibri"/>
        <charset val="134"/>
      </rPr>
      <t>PTGR2-IN-1</t>
    </r>
  </si>
  <si>
    <r>
      <rPr>
        <sz val="12"/>
        <rFont val="Calibri"/>
        <charset val="134"/>
      </rPr>
      <t>PTGR2-IN-1 is a potent prostaglandin reductase 2 (PTGR2) inhibitor with an IC50 of ~0.7 μM.</t>
    </r>
  </si>
  <si>
    <t>349093-44-3</t>
  </si>
  <si>
    <r>
      <rPr>
        <sz val="12"/>
        <rFont val="Calibri"/>
        <charset val="134"/>
      </rPr>
      <t>http://www.selleckchem.com/products/ptgr2-in-1.html</t>
    </r>
  </si>
  <si>
    <r>
      <rPr>
        <sz val="12"/>
        <rFont val="Calibri"/>
        <charset val="134"/>
      </rPr>
      <t>C19H22N2O2</t>
    </r>
  </si>
  <si>
    <r>
      <rPr>
        <sz val="12"/>
        <rFont val="Calibri"/>
        <charset val="134"/>
      </rPr>
      <t>COC1=CC=CC=C1N2CCN(CC2)CC(=O)C3=CC=CC=C3</t>
    </r>
  </si>
  <si>
    <r>
      <rPr>
        <sz val="12"/>
        <rFont val="Calibri"/>
        <charset val="134"/>
      </rPr>
      <t>E0795</t>
    </r>
  </si>
  <si>
    <r>
      <rPr>
        <sz val="12"/>
        <rFont val="Calibri"/>
        <charset val="134"/>
      </rPr>
      <t>COH-SR4</t>
    </r>
  </si>
  <si>
    <r>
      <rPr>
        <sz val="12"/>
        <rFont val="Calibri"/>
        <charset val="134"/>
      </rPr>
      <t>AMPK,mTOR</t>
    </r>
  </si>
  <si>
    <r>
      <rPr>
        <sz val="12"/>
        <rFont val="Calibri"/>
        <charset val="134"/>
      </rPr>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r>
  </si>
  <si>
    <t>73439-19-7</t>
  </si>
  <si>
    <r>
      <rPr>
        <sz val="12"/>
        <rFont val="Calibri"/>
        <charset val="134"/>
      </rPr>
      <t>http://www.selleckchem.com/products/coh-sr4.html</t>
    </r>
  </si>
  <si>
    <r>
      <rPr>
        <sz val="12"/>
        <rFont val="Calibri"/>
        <charset val="134"/>
      </rPr>
      <t>C13H8Cl4N2O</t>
    </r>
  </si>
  <si>
    <r>
      <rPr>
        <sz val="12"/>
        <rFont val="Calibri"/>
        <charset val="134"/>
      </rPr>
      <t>ClC1=CC(=CC(=C1)NC(=O)NC2=CC(=CC(=C2)Cl)Cl)Cl</t>
    </r>
  </si>
  <si>
    <r>
      <rPr>
        <sz val="12"/>
        <rFont val="Calibri"/>
        <charset val="134"/>
      </rPr>
      <t>E0948</t>
    </r>
  </si>
  <si>
    <r>
      <rPr>
        <sz val="12"/>
        <rFont val="Calibri"/>
        <charset val="134"/>
      </rPr>
      <t>Rebamipide mofetil</t>
    </r>
  </si>
  <si>
    <r>
      <rPr>
        <sz val="12"/>
        <rFont val="Calibri"/>
        <charset val="134"/>
      </rPr>
      <t>Procollagen C Proteinase</t>
    </r>
  </si>
  <si>
    <r>
      <rPr>
        <sz val="12"/>
        <rFont val="Calibri"/>
        <charset val="134"/>
      </rPr>
      <t>Rebamipide mofetil is an orally active prodrug of Rebamipide (OPC12759). Rebamipide induces COX-2 expression, increases PGE2 levels, and enhances gastric mucosal defense in a COX-2-dependent manner.</t>
    </r>
  </si>
  <si>
    <t>1527495-76-6</t>
  </si>
  <si>
    <r>
      <rPr>
        <sz val="12"/>
        <rFont val="Calibri"/>
        <charset val="134"/>
      </rPr>
      <t>http://www.selleckchem.com/products/rebamipide-mofetil.html</t>
    </r>
  </si>
  <si>
    <r>
      <rPr>
        <sz val="12"/>
        <rFont val="Calibri"/>
        <charset val="134"/>
      </rPr>
      <t>C25H26ClN3O5</t>
    </r>
  </si>
  <si>
    <r>
      <rPr>
        <sz val="12"/>
        <rFont val="Calibri"/>
        <charset val="134"/>
      </rPr>
      <t>ClC1=CC=C(C=C1)C(=O)NC(CC2=CC(=O)NC3=CC=CC=C23)C(=O)OCCN4CCOCC4</t>
    </r>
  </si>
  <si>
    <r>
      <rPr>
        <sz val="12"/>
        <rFont val="Calibri"/>
        <charset val="134"/>
      </rPr>
      <t>E1142</t>
    </r>
  </si>
  <si>
    <r>
      <rPr>
        <sz val="12"/>
        <rFont val="Calibri"/>
        <charset val="134"/>
      </rPr>
      <t>GSK2033</t>
    </r>
  </si>
  <si>
    <r>
      <rPr>
        <sz val="12"/>
        <rFont val="Calibri"/>
        <charset val="134"/>
      </rPr>
      <t>GSK2033 is a LXR antagonist with pIC50s of 7 and 7.4 for LXRα and LXRβ, respectively.</t>
    </r>
  </si>
  <si>
    <t>1221277-90-2</t>
  </si>
  <si>
    <r>
      <rPr>
        <sz val="12"/>
        <rFont val="Calibri"/>
        <charset val="134"/>
      </rPr>
      <t>http://www.selleckchem.com/products/gsk2033.html</t>
    </r>
  </si>
  <si>
    <r>
      <rPr>
        <sz val="12"/>
        <rFont val="Calibri"/>
        <charset val="134"/>
      </rPr>
      <t>C29H28F3NO5S2</t>
    </r>
  </si>
  <si>
    <r>
      <rPr>
        <sz val="12"/>
        <rFont val="Calibri"/>
        <charset val="134"/>
      </rPr>
      <t>CC1=CC(=C(C(=C1)C)[S](=O)(=O)N(CC2=CC=C(O2)C(F)(F)F)CC3=CC=C(C=C3)C4=CC(=CC=C4)[S](C)(=O)=O)C</t>
    </r>
  </si>
  <si>
    <r>
      <rPr>
        <sz val="12"/>
        <rFont val="Calibri"/>
        <charset val="134"/>
      </rPr>
      <t>E1147</t>
    </r>
  </si>
  <si>
    <r>
      <rPr>
        <sz val="12"/>
        <rFont val="Calibri"/>
        <charset val="134"/>
      </rPr>
      <t>VY-3-135</t>
    </r>
  </si>
  <si>
    <r>
      <rPr>
        <sz val="12"/>
        <rFont val="Calibri"/>
        <charset val="134"/>
      </rPr>
      <t>ACSS2</t>
    </r>
  </si>
  <si>
    <r>
      <rPr>
        <sz val="12"/>
        <rFont val="Calibri"/>
        <charset val="134"/>
      </rPr>
      <t>VY-3-135, a potent ACSS2 inhibitor with IC50 of 44 ± 3.85 nM, potently inhibits ACSS2 dependent fatty acid metabolism but has no effect on gene expression in tumors.</t>
    </r>
  </si>
  <si>
    <t>1824637-41-3</t>
  </si>
  <si>
    <r>
      <rPr>
        <sz val="12"/>
        <rFont val="Calibri"/>
        <charset val="134"/>
      </rPr>
      <t>http://www.selleckchem.com/products/vy-3-135.html</t>
    </r>
  </si>
  <si>
    <r>
      <rPr>
        <sz val="12"/>
        <rFont val="Calibri"/>
        <charset val="134"/>
      </rPr>
      <t>C26H27N3O3</t>
    </r>
  </si>
  <si>
    <r>
      <rPr>
        <sz val="12"/>
        <rFont val="Calibri"/>
        <charset val="134"/>
      </rPr>
      <t>CC[N]1C2=CC(=CC=C2N=C1C(O)(C3=CC=CC=C3)C4=CC=CC=C4)C(=O)NCC(C)O</t>
    </r>
  </si>
  <si>
    <r>
      <rPr>
        <sz val="12"/>
        <rFont val="Calibri"/>
        <charset val="134"/>
      </rPr>
      <t>E2388</t>
    </r>
  </si>
  <si>
    <r>
      <rPr>
        <sz val="12"/>
        <rFont val="Calibri"/>
        <charset val="134"/>
      </rPr>
      <t>PKR-IN-2</t>
    </r>
  </si>
  <si>
    <r>
      <rPr>
        <sz val="12"/>
        <rFont val="Calibri"/>
        <charset val="134"/>
      </rPr>
      <t>PKR</t>
    </r>
  </si>
  <si>
    <r>
      <rPr>
        <sz val="12"/>
        <rFont val="Calibri"/>
        <charset val="134"/>
      </rPr>
      <t>ER stress &amp; UPR</t>
    </r>
  </si>
  <si>
    <r>
      <rPr>
        <sz val="12"/>
        <rFont val="Calibri"/>
        <charset val="134"/>
      </rPr>
      <t>PKR-IN-2 is a pyruvate kinase isoform PKR activator extracted from patent WO2014139144A1, compound 160, which can be used for the research of PKR function related diseases, including cancer, diabetes, obesity, autoimmune disorders, and benign prostatic hyperplasia.</t>
    </r>
  </si>
  <si>
    <t>1628428-01-2</t>
  </si>
  <si>
    <r>
      <rPr>
        <sz val="12"/>
        <rFont val="Calibri"/>
        <charset val="134"/>
      </rPr>
      <t>http://www.selleckchem.com/products/pkr-in-2.html</t>
    </r>
  </si>
  <si>
    <r>
      <rPr>
        <sz val="12"/>
        <rFont val="Calibri"/>
        <charset val="134"/>
      </rPr>
      <t>C24H28N4O4S</t>
    </r>
  </si>
  <si>
    <r>
      <rPr>
        <sz val="12"/>
        <rFont val="Calibri"/>
        <charset val="134"/>
      </rPr>
      <t>CC(C)CC1(O)CCN(CC1)C(=O)C2=CC=C(N[S;v6](=O)(=O)C3=CC=CC4=C3N=CC=N4)C=C2</t>
    </r>
  </si>
  <si>
    <r>
      <rPr>
        <sz val="12"/>
        <rFont val="Calibri"/>
        <charset val="134"/>
      </rPr>
      <t>E2391</t>
    </r>
  </si>
  <si>
    <r>
      <rPr>
        <sz val="12"/>
        <rFont val="Calibri"/>
        <charset val="134"/>
      </rPr>
      <t>α-Linolenic acid</t>
    </r>
  </si>
  <si>
    <r>
      <rPr>
        <sz val="12"/>
        <rFont val="Calibri"/>
        <charset val="134"/>
      </rPr>
      <t>Akt,PI3K</t>
    </r>
  </si>
  <si>
    <r>
      <rPr>
        <sz val="12"/>
        <rFont val="Calibri"/>
        <charset val="134"/>
      </rPr>
      <t>α-Linolenic acid, an essential fatty acid isolated from seed oils, affects the process of thrombotic through the modulation of PI3K/Akt signaling, and possesses the anti-arrhythmic properties.</t>
    </r>
  </si>
  <si>
    <t>463-40-1</t>
  </si>
  <si>
    <r>
      <rPr>
        <sz val="12"/>
        <rFont val="Calibri"/>
        <charset val="134"/>
      </rPr>
      <t>http://www.selleckchem.com/products/alpha-Linolenic-acid.html</t>
    </r>
  </si>
  <si>
    <r>
      <rPr>
        <sz val="12"/>
        <rFont val="Calibri"/>
        <charset val="134"/>
      </rPr>
      <t>CC\C=C/C/C=C\C\C=C/CCCCCCCC(O)=O</t>
    </r>
  </si>
  <si>
    <r>
      <rPr>
        <sz val="12"/>
        <rFont val="Calibri"/>
        <charset val="134"/>
      </rPr>
      <t>E2509</t>
    </r>
  </si>
  <si>
    <r>
      <rPr>
        <sz val="12"/>
        <rFont val="Calibri"/>
        <charset val="134"/>
      </rPr>
      <t>WAY-297848</t>
    </r>
  </si>
  <si>
    <r>
      <rPr>
        <sz val="12"/>
        <rFont val="Calibri"/>
        <charset val="134"/>
      </rPr>
      <t>Carbohydrate Metabolism</t>
    </r>
  </si>
  <si>
    <r>
      <rPr>
        <sz val="12"/>
        <rFont val="Calibri"/>
        <charset val="134"/>
      </rPr>
      <t>WAY-297848 is a novel glucokinase activator with potential use as a drug for the prevention or treatment of hyperglycemia, diabetes, obesity, dyslipidemia, metabolic syndrome, etc.</t>
    </r>
  </si>
  <si>
    <t>404360-27-6</t>
  </si>
  <si>
    <r>
      <rPr>
        <sz val="12"/>
        <rFont val="Calibri"/>
        <charset val="134"/>
      </rPr>
      <t>http://www.selleckchem.com/products/way-297848.html</t>
    </r>
  </si>
  <si>
    <r>
      <rPr>
        <sz val="12"/>
        <rFont val="Calibri"/>
        <charset val="134"/>
      </rPr>
      <t>C13H13ClN2O2S</t>
    </r>
  </si>
  <si>
    <r>
      <rPr>
        <sz val="12"/>
        <rFont val="Calibri"/>
        <charset val="134"/>
      </rPr>
      <t>CC(C)(OC1=CC=C(Cl)C=C1)C(=O)NC2=NC=CS2</t>
    </r>
  </si>
  <si>
    <r>
      <rPr>
        <sz val="12"/>
        <rFont val="Calibri"/>
        <charset val="134"/>
      </rPr>
      <t>E2630</t>
    </r>
  </si>
  <si>
    <r>
      <rPr>
        <sz val="12"/>
        <rFont val="Calibri"/>
        <charset val="134"/>
      </rPr>
      <t>SKF-86002</t>
    </r>
  </si>
  <si>
    <r>
      <rPr>
        <sz val="12"/>
        <rFont val="Calibri"/>
        <charset val="134"/>
      </rPr>
      <t>Interleukins,p38 MAPK,TNF-alpha</t>
    </r>
  </si>
  <si>
    <r>
      <rPr>
        <sz val="12"/>
        <rFont val="Calibri"/>
        <charset val="134"/>
      </rPr>
      <t>MAPK</t>
    </r>
  </si>
  <si>
    <r>
      <rPr>
        <sz val="12"/>
        <rFont val="Calibri"/>
        <charset val="134"/>
      </rPr>
      <t>SKF-86002 is an orally active p38 MAPK inhibitor, inhibits lipopolysaccharide (LPS)-stimulate human monocyte IL-1 and TNF-α production with IC50 of 1 μM, also inhibits lipoxygenase- and cyclooxygenase-mediated metabolism of arachidonic acid.</t>
    </r>
  </si>
  <si>
    <t>72873-74-6</t>
  </si>
  <si>
    <r>
      <rPr>
        <sz val="12"/>
        <rFont val="Calibri"/>
        <charset val="134"/>
      </rPr>
      <t>http://www.selleckchem.com/products/skf-86002.html</t>
    </r>
  </si>
  <si>
    <r>
      <rPr>
        <sz val="12"/>
        <rFont val="Calibri"/>
        <charset val="134"/>
      </rPr>
      <t>C16H12FN3S</t>
    </r>
  </si>
  <si>
    <r>
      <rPr>
        <sz val="12"/>
        <rFont val="Calibri"/>
        <charset val="134"/>
      </rPr>
      <t>FC1=CC=C(C=C1)C2=C([N]3CCSC3=N2)C4=CC=NC=C4</t>
    </r>
  </si>
  <si>
    <r>
      <rPr>
        <sz val="12"/>
        <rFont val="Calibri"/>
        <charset val="134"/>
      </rPr>
      <t>E2641</t>
    </r>
  </si>
  <si>
    <r>
      <rPr>
        <sz val="12"/>
        <rFont val="Calibri"/>
        <charset val="134"/>
      </rPr>
      <t>trans-Chalcone</t>
    </r>
  </si>
  <si>
    <r>
      <rPr>
        <sz val="12"/>
        <rFont val="Calibri"/>
        <charset val="134"/>
      </rPr>
      <t>Trans-Chalcone, the backbone of flavonoids, also is a potent fatty acid synthase (FAS) with IC50 of 17.1 μg/mL, and α-amylase inhibitor, causes cellcycle arrest and induces apoptosis in the breastcancer cell line MCF-7, exerting antifungal and anticancer activities.</t>
    </r>
  </si>
  <si>
    <t>614-47-1</t>
  </si>
  <si>
    <r>
      <rPr>
        <sz val="12"/>
        <rFont val="Calibri"/>
        <charset val="134"/>
      </rPr>
      <t>http://www.selleckchem.com/products/trans-chalcone.html</t>
    </r>
  </si>
  <si>
    <r>
      <rPr>
        <sz val="12"/>
        <rFont val="Calibri"/>
        <charset val="134"/>
      </rPr>
      <t>C15H12O</t>
    </r>
  </si>
  <si>
    <r>
      <rPr>
        <sz val="12"/>
        <rFont val="Calibri"/>
        <charset val="134"/>
      </rPr>
      <t>O=C(\C=C\C1=CC=CC=C1)C2=CC=CC=C2</t>
    </r>
  </si>
  <si>
    <r>
      <rPr>
        <sz val="12"/>
        <rFont val="Calibri"/>
        <charset val="134"/>
      </rPr>
      <t>E2847</t>
    </r>
  </si>
  <si>
    <r>
      <rPr>
        <sz val="12"/>
        <rFont val="Calibri"/>
        <charset val="134"/>
      </rPr>
      <t>TPPU</t>
    </r>
  </si>
  <si>
    <r>
      <rPr>
        <sz val="12"/>
        <rFont val="Calibri"/>
        <charset val="134"/>
      </rPr>
      <t>Epoxide Hydrolase</t>
    </r>
  </si>
  <si>
    <r>
      <rPr>
        <sz val="12"/>
        <rFont val="Calibri"/>
        <charset val="134"/>
      </rPr>
      <t>TPPU is a soluble epoxide hydrolase (sEH) inhibitor with IC50 values of 37 and 3.7 nM for monkey and human sEH, respectively.</t>
    </r>
  </si>
  <si>
    <t>1222780-33-7</t>
  </si>
  <si>
    <r>
      <rPr>
        <sz val="12"/>
        <rFont val="Calibri"/>
        <charset val="134"/>
      </rPr>
      <t>http://www.selleckchem.com/products/tppu.html</t>
    </r>
  </si>
  <si>
    <r>
      <rPr>
        <sz val="12"/>
        <rFont val="Calibri"/>
        <charset val="134"/>
      </rPr>
      <t>C16H20F3N3O3</t>
    </r>
  </si>
  <si>
    <r>
      <rPr>
        <sz val="12"/>
        <rFont val="Calibri"/>
        <charset val="134"/>
      </rPr>
      <t>CCC(=O)N1CCC(CC1)NC(=O)NC2=CC=C(OC(F)(F)F)C=C2</t>
    </r>
  </si>
  <si>
    <r>
      <rPr>
        <sz val="12"/>
        <rFont val="Calibri"/>
        <charset val="134"/>
      </rPr>
      <t>P1114</t>
    </r>
  </si>
  <si>
    <r>
      <rPr>
        <sz val="12"/>
        <rFont val="Calibri"/>
        <charset val="134"/>
      </rPr>
      <t>Dasiglucagon</t>
    </r>
  </si>
  <si>
    <r>
      <rPr>
        <sz val="12"/>
        <rFont val="Calibri"/>
        <charset val="134"/>
      </rPr>
      <t>Dasiglucagon, a stable peptide analog of human glucagon, is a fast and effective treatment option for severe hypoglycemia.</t>
    </r>
  </si>
  <si>
    <t>1544300-84-6</t>
  </si>
  <si>
    <r>
      <rPr>
        <sz val="12"/>
        <rFont val="Calibri"/>
        <charset val="134"/>
      </rPr>
      <t>http://www.selleckchem.com/products/dasiglucagon.html</t>
    </r>
  </si>
  <si>
    <r>
      <rPr>
        <sz val="12"/>
        <rFont val="Calibri"/>
        <charset val="134"/>
      </rPr>
      <t>C152H222N38O50</t>
    </r>
  </si>
  <si>
    <r>
      <rPr>
        <sz val="12"/>
        <rFont val="Calibri"/>
        <charset val="134"/>
      </rPr>
      <t>CC(C)CC(NC(=O)C(CC1=C[NH]C2=CC=CC=C12)NC(=O)C(CCCCN)NC(=O)C(NC(=O)C(CC3=CC=CC=C3)NC(=O)C(CCC(O)=O)NC(=O)C(CCC(O)=O)NC(=O)C(C)NC(=O)C(CCCNC(N)=N)NC(=O)C(C)NC(=O)C(C)(C)NC(=O)C(CC(O)=O)NC(=O)C(CC(C)C)NC(=O)C(CC4=CC=C(O)C=C4)NC(=O)C(CCCCN)NC(=O)C(CO)NC(=O)C(CC5=CC=C(O)C=C5)NC(=O)C(CC(O)=O)NC(=O)C(CO)NC(=O)C(NC(=O)C(CC6=CC=CC=C6)NC(=O)C(NC(=O)CNC(=O)C(CCC(N)=O)NC(=O)C(CO)NC(=O)C(N)CC7=CN=C[NH]7)C(C)O)C(C)O)C(C)C)C(=O)NC(CCC(O)=O)C(=O)NC(CO)C(=O)NC(C(C)O)C(O)=O</t>
    </r>
  </si>
  <si>
    <r>
      <rPr>
        <sz val="12"/>
        <rFont val="Calibri"/>
        <charset val="134"/>
      </rPr>
      <t>S1469</t>
    </r>
  </si>
  <si>
    <r>
      <rPr>
        <sz val="12"/>
        <rFont val="Calibri"/>
        <charset val="134"/>
      </rPr>
      <t>Calcifediol</t>
    </r>
  </si>
  <si>
    <r>
      <rPr>
        <sz val="12"/>
        <rFont val="Calibri"/>
        <charset val="134"/>
      </rPr>
      <t>Calcifediol (Calcidiol, Didrogyl, Hidroferol, 25-hydroxyvitamin D3, 25-Hydroxycholecalciferol) is a major circulating metabolite of vitamin D3 and acts as a competitive inhibitor with an apparent Ki of 3.9 μM. It also suppresses PTH secretion and mRNA (ED50=2 nM).</t>
    </r>
  </si>
  <si>
    <t>19356-17-3</t>
  </si>
  <si>
    <r>
      <rPr>
        <sz val="12"/>
        <rFont val="Calibri"/>
        <charset val="134"/>
      </rPr>
      <t>http://www.selleckchem.com/products/Calcifediol.html</t>
    </r>
  </si>
  <si>
    <r>
      <rPr>
        <sz val="12"/>
        <rFont val="Calibri"/>
        <charset val="134"/>
      </rPr>
      <t>Calcidiol, Didrogyl, Hidroferol, 25-hydroxyvitamin D3, 25-Hydroxycholecalciferol</t>
    </r>
  </si>
  <si>
    <r>
      <rPr>
        <sz val="12"/>
        <rFont val="Calibri"/>
        <charset val="134"/>
      </rPr>
      <t>CC(CCCC(C)(C)O)C1CCC2/C(CCCC12C)=C/C=C3/CC(O)CCC3=C</t>
    </r>
  </si>
  <si>
    <r>
      <rPr>
        <sz val="12"/>
        <rFont val="Calibri"/>
        <charset val="134"/>
      </rPr>
      <t>S3290</t>
    </r>
  </si>
  <si>
    <r>
      <rPr>
        <sz val="12"/>
        <rFont val="Calibri"/>
        <charset val="134"/>
      </rPr>
      <t>Procyanidin B2</t>
    </r>
  </si>
  <si>
    <r>
      <rPr>
        <sz val="12"/>
        <rFont val="Calibri"/>
        <charset val="134"/>
      </rPr>
      <t>NLRP3,PPAR</t>
    </r>
  </si>
  <si>
    <r>
      <rPr>
        <sz val="12"/>
        <rFont val="Calibri"/>
        <charset val="134"/>
      </rPr>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r>
  </si>
  <si>
    <t>29106-49-8</t>
  </si>
  <si>
    <r>
      <rPr>
        <sz val="12"/>
        <rFont val="Calibri"/>
        <charset val="134"/>
      </rPr>
      <t>http://www.selleckchem.com/products/procyanidin-b2.html</t>
    </r>
  </si>
  <si>
    <r>
      <rPr>
        <sz val="12"/>
        <rFont val="Calibri"/>
        <charset val="134"/>
      </rPr>
      <t>C30H26O12</t>
    </r>
  </si>
  <si>
    <r>
      <rPr>
        <sz val="12"/>
        <rFont val="Calibri"/>
        <charset val="134"/>
      </rPr>
      <t>PCB2</t>
    </r>
  </si>
  <si>
    <r>
      <rPr>
        <sz val="12"/>
        <rFont val="Calibri"/>
        <charset val="134"/>
      </rPr>
      <t>OC1CC2=C(OC1C3=CC(=C(O)C=C3)O)C(=C(O)C=C2O)C4C(O)C(OC5=CC(=CC(=C45)O)O)C6=CC(=C(O)C=C6)O</t>
    </r>
  </si>
  <si>
    <r>
      <rPr>
        <sz val="12"/>
        <rFont val="Calibri"/>
        <charset val="134"/>
      </rPr>
      <t>S0053</t>
    </r>
  </si>
  <si>
    <r>
      <rPr>
        <sz val="12"/>
        <rFont val="Calibri"/>
        <charset val="134"/>
      </rPr>
      <t>CAY10593 (VU0155069)</t>
    </r>
  </si>
  <si>
    <r>
      <rPr>
        <sz val="12"/>
        <rFont val="Calibri"/>
        <charset val="134"/>
      </rPr>
      <t>P2 Receptor,Phospholipase (e.g. PLA)</t>
    </r>
  </si>
  <si>
    <r>
      <rPr>
        <sz val="12"/>
        <rFont val="Calibri"/>
        <charset val="134"/>
      </rPr>
      <t>CAY10593 (VU0155069) is a selective phospholipase D1 (PLD1) antagonist that impairs human P2X7 acivation.</t>
    </r>
  </si>
  <si>
    <t>1130067-06-9</t>
  </si>
  <si>
    <r>
      <rPr>
        <sz val="12"/>
        <rFont val="Calibri"/>
        <charset val="134"/>
      </rPr>
      <t>http://www.selleckchem.com/products/cay10593-vu0155069.html</t>
    </r>
  </si>
  <si>
    <r>
      <rPr>
        <sz val="12"/>
        <rFont val="Calibri"/>
        <charset val="134"/>
      </rPr>
      <t>C26H27ClN4O2</t>
    </r>
  </si>
  <si>
    <r>
      <rPr>
        <sz val="12"/>
        <rFont val="Calibri"/>
        <charset val="134"/>
      </rPr>
      <t>Free base</t>
    </r>
  </si>
  <si>
    <r>
      <rPr>
        <sz val="12"/>
        <rFont val="Calibri"/>
        <charset val="134"/>
      </rPr>
      <t>CC(CN1CCC(CC1)N2C(=O)NC3=CC(=CC=C23)Cl)NC(=O)C4=CC=C5C=CC=CC5=C4</t>
    </r>
  </si>
  <si>
    <r>
      <rPr>
        <sz val="12"/>
        <rFont val="Calibri"/>
        <charset val="134"/>
      </rPr>
      <t>S0082</t>
    </r>
  </si>
  <si>
    <r>
      <rPr>
        <sz val="12"/>
        <rFont val="Calibri"/>
        <charset val="134"/>
      </rPr>
      <t>PH-002</t>
    </r>
  </si>
  <si>
    <r>
      <rPr>
        <sz val="12"/>
        <rFont val="Calibri"/>
        <charset val="134"/>
      </rPr>
      <t>PH-002 is an inhibitor of Apolipoprotein E4 (ApoE4) intracellular domain interaction in nerve cells.</t>
    </r>
  </si>
  <si>
    <t>1311174-68-1</t>
  </si>
  <si>
    <r>
      <rPr>
        <sz val="12"/>
        <rFont val="Calibri"/>
        <charset val="134"/>
      </rPr>
      <t>http://www.selleckchem.com/products/ph-002.html</t>
    </r>
  </si>
  <si>
    <r>
      <rPr>
        <sz val="12"/>
        <rFont val="Calibri"/>
        <charset val="134"/>
      </rPr>
      <t>C27H33N5O4</t>
    </r>
  </si>
  <si>
    <r>
      <rPr>
        <sz val="12"/>
        <rFont val="Calibri"/>
        <charset val="134"/>
      </rPr>
      <t>CN1N=C(CC(=O)NC2=CC=C(CN3CCN(CC3)C(=O)OC(C)(C)C)C=C2)C4=CC=CC=C4C1=O</t>
    </r>
  </si>
  <si>
    <r>
      <rPr>
        <sz val="12"/>
        <rFont val="Calibri"/>
        <charset val="134"/>
      </rPr>
      <t>S4470</t>
    </r>
  </si>
  <si>
    <r>
      <rPr>
        <sz val="12"/>
        <rFont val="Calibri"/>
        <charset val="134"/>
      </rPr>
      <t>CVT-11127</t>
    </r>
  </si>
  <si>
    <r>
      <rPr>
        <sz val="12"/>
        <rFont val="Calibri"/>
        <charset val="134"/>
      </rPr>
      <t>CVT-11127 (FMK13918) is an inhibitor of stearoylCoA desaturase-1 (SCD1). CVT-11127 reduces lipid synthesis and impaires proliferation by blocking the progression of cell cycle through the G(1)/S boundary and by triggering programmed cell death.</t>
    </r>
  </si>
  <si>
    <t>1018674-83-3</t>
  </si>
  <si>
    <r>
      <rPr>
        <sz val="12"/>
        <rFont val="Calibri"/>
        <charset val="134"/>
      </rPr>
      <t>http://www.selleckchem.com/products/cvt-11127.html</t>
    </r>
  </si>
  <si>
    <r>
      <rPr>
        <sz val="12"/>
        <rFont val="Calibri"/>
        <charset val="134"/>
      </rPr>
      <t>C25H23Cl2N5O3</t>
    </r>
  </si>
  <si>
    <r>
      <rPr>
        <sz val="12"/>
        <rFont val="Calibri"/>
        <charset val="134"/>
      </rPr>
      <t>FMK13918</t>
    </r>
  </si>
  <si>
    <r>
      <rPr>
        <sz val="12"/>
        <rFont val="Calibri"/>
        <charset val="134"/>
      </rPr>
      <t>COC1=CC=C(C=C1)C2=NC3=C(N=C(NCC4=CC(=C(Cl)C=C4)Cl)C=C3)N(CCNC(C)=O)C2=O</t>
    </r>
  </si>
  <si>
    <r>
      <rPr>
        <sz val="12"/>
        <rFont val="Calibri"/>
        <charset val="134"/>
      </rPr>
      <t>S6145</t>
    </r>
  </si>
  <si>
    <r>
      <rPr>
        <sz val="12"/>
        <rFont val="Calibri"/>
        <charset val="134"/>
      </rPr>
      <t>PF-05221304</t>
    </r>
  </si>
  <si>
    <r>
      <rPr>
        <sz val="12"/>
        <rFont val="Calibri"/>
        <charset val="134"/>
      </rPr>
      <t>PF-05221304 is an orally bioavailable, liver-targeted inhibitor of acetyl-CoA carboxylase (ACC), an enzyme that catalyzes the first committed step in de novo lipogenesis (DNL).</t>
    </r>
  </si>
  <si>
    <t>1370448-25-1</t>
  </si>
  <si>
    <r>
      <rPr>
        <sz val="12"/>
        <rFont val="Calibri"/>
        <charset val="134"/>
      </rPr>
      <t>http://www.selleckchem.com/products/pf-05221304.html</t>
    </r>
  </si>
  <si>
    <r>
      <rPr>
        <sz val="12"/>
        <rFont val="Calibri"/>
        <charset val="134"/>
      </rPr>
      <t>C28H30N4O5</t>
    </r>
  </si>
  <si>
    <r>
      <rPr>
        <sz val="12"/>
        <rFont val="Calibri"/>
        <charset val="134"/>
      </rPr>
      <t>NSC 170984, R 6238, STAT5 Inhibitor III</t>
    </r>
  </si>
  <si>
    <r>
      <rPr>
        <sz val="12"/>
        <rFont val="Calibri"/>
        <charset val="134"/>
      </rPr>
      <t>COC1=CC(=CC(=N1)C2=CC=C(C=C2)C(O)=O)C(=O)N3CCC4(CC3)CC(=O)C5=C(C4)C=N[N]5C(C)C</t>
    </r>
  </si>
  <si>
    <r>
      <rPr>
        <sz val="12"/>
        <rFont val="Calibri"/>
        <charset val="134"/>
      </rPr>
      <t>S6248</t>
    </r>
  </si>
  <si>
    <r>
      <rPr>
        <sz val="12"/>
        <rFont val="Calibri"/>
        <charset val="134"/>
      </rPr>
      <t>Fasnall</t>
    </r>
  </si>
  <si>
    <r>
      <rPr>
        <sz val="12"/>
        <rFont val="Calibri"/>
        <charset val="134"/>
      </rPr>
      <t>Fasnall, a thiophenopyrimidine, is a selective fatty acid synthase (FASN) inhibitor that shows potent anti-tumor activity.</t>
    </r>
  </si>
  <si>
    <t>929978-58-5</t>
  </si>
  <si>
    <r>
      <rPr>
        <sz val="12"/>
        <rFont val="Calibri"/>
        <charset val="134"/>
      </rPr>
      <t>http://www.selleckchem.com/products/fasnall.html</t>
    </r>
  </si>
  <si>
    <r>
      <rPr>
        <sz val="12"/>
        <rFont val="Calibri"/>
        <charset val="134"/>
      </rPr>
      <t>C19H22N4S</t>
    </r>
  </si>
  <si>
    <r>
      <rPr>
        <sz val="12"/>
        <rFont val="Calibri"/>
        <charset val="134"/>
      </rPr>
      <t>CC1=C(C)C2=C(NC3CCN(C3)CC4=CC=CC=C4)N=CN=C2S1</t>
    </r>
  </si>
  <si>
    <r>
      <rPr>
        <sz val="12"/>
        <rFont val="Calibri"/>
        <charset val="134"/>
      </rPr>
      <t>S6672</t>
    </r>
  </si>
  <si>
    <r>
      <rPr>
        <sz val="12"/>
        <rFont val="Calibri"/>
        <charset val="134"/>
      </rPr>
      <t>PF-05175157</t>
    </r>
  </si>
  <si>
    <r>
      <rPr>
        <sz val="12"/>
        <rFont val="Calibri"/>
        <charset val="134"/>
      </rPr>
      <t>PF-05175157 is a broad-spectrum effective ACC inhibitor with IC50 of 27.0 nM, 33.0 nM, 23.5 nM and 50.4 nM for human ACC1, human ACC2, rat ACC1, and rat ACC2, respectively.</t>
    </r>
  </si>
  <si>
    <t>1301214-47-0</t>
  </si>
  <si>
    <r>
      <rPr>
        <sz val="12"/>
        <rFont val="Calibri"/>
        <charset val="134"/>
      </rPr>
      <t>http://www.selleckchem.com/products/pf-05175157.html</t>
    </r>
  </si>
  <si>
    <r>
      <rPr>
        <sz val="12"/>
        <rFont val="Calibri"/>
        <charset val="134"/>
      </rPr>
      <t>C23H27N5O2</t>
    </r>
  </si>
  <si>
    <r>
      <rPr>
        <sz val="12"/>
        <rFont val="Calibri"/>
        <charset val="134"/>
      </rPr>
      <t>CC(C)[N]1N=CC2=C1C(=O)CC3(CCN(CC3)C(=O)C4=CC=C5N=C(C)[NH]C5=C4)C2</t>
    </r>
  </si>
  <si>
    <r>
      <rPr>
        <sz val="12"/>
        <rFont val="Calibri"/>
        <charset val="134"/>
      </rPr>
      <t>S6842</t>
    </r>
  </si>
  <si>
    <r>
      <rPr>
        <sz val="12"/>
        <rFont val="Calibri"/>
        <charset val="134"/>
      </rPr>
      <t>MF-438</t>
    </r>
  </si>
  <si>
    <r>
      <rPr>
        <sz val="12"/>
        <rFont val="Calibri"/>
        <charset val="134"/>
      </rPr>
      <t>MF-438 is a potent and orally bioavailable stearoyl-CoA desaturase 1 (SCD1) inhibitor with IC50 of 2.3 nM for rSCD1.</t>
    </r>
  </si>
  <si>
    <t>921605-87-0</t>
  </si>
  <si>
    <r>
      <rPr>
        <sz val="12"/>
        <rFont val="Calibri"/>
        <charset val="134"/>
      </rPr>
      <t>http://www.selleckchem.com/products/mf-438.html</t>
    </r>
  </si>
  <si>
    <r>
      <rPr>
        <sz val="12"/>
        <rFont val="Calibri"/>
        <charset val="134"/>
      </rPr>
      <t>C19H18F3N5OS</t>
    </r>
  </si>
  <si>
    <r>
      <rPr>
        <sz val="12"/>
        <rFont val="Calibri"/>
        <charset val="134"/>
      </rPr>
      <t>CC1=NN=C(S1)C2=NN=C(C=C2)N3CCC(CC3)OC4=CC=CC=C4C(F)(F)F</t>
    </r>
  </si>
  <si>
    <r>
      <rPr>
        <sz val="12"/>
        <rFont val="Calibri"/>
        <charset val="134"/>
      </rPr>
      <t>S6956</t>
    </r>
  </si>
  <si>
    <r>
      <rPr>
        <sz val="12"/>
        <rFont val="Calibri"/>
        <charset val="134"/>
      </rPr>
      <t>PD146176</t>
    </r>
  </si>
  <si>
    <r>
      <rPr>
        <sz val="12"/>
        <rFont val="Calibri"/>
        <charset val="134"/>
      </rPr>
      <t>PD146176 (NSC168807) is a potent inhibitor of 15-lipoxygenase (15-LO) with Ki of 197 nM for rabbit reticulocyte 15-LO.</t>
    </r>
  </si>
  <si>
    <t>4079-26-9</t>
  </si>
  <si>
    <r>
      <rPr>
        <sz val="12"/>
        <rFont val="Calibri"/>
        <charset val="134"/>
      </rPr>
      <t>http://www.selleckchem.com/products/pd146176.html</t>
    </r>
  </si>
  <si>
    <r>
      <rPr>
        <sz val="12"/>
        <rFont val="Calibri"/>
        <charset val="134"/>
      </rPr>
      <t>C15H11NS</t>
    </r>
  </si>
  <si>
    <r>
      <rPr>
        <sz val="12"/>
        <rFont val="Calibri"/>
        <charset val="134"/>
      </rPr>
      <t>NSC168807</t>
    </r>
  </si>
  <si>
    <r>
      <rPr>
        <sz val="12"/>
        <rFont val="Calibri"/>
        <charset val="134"/>
      </rPr>
      <t>C1SC2=CC=CC=C2C3=C1C4=CC=CC=C4[NH]3</t>
    </r>
  </si>
  <si>
    <r>
      <rPr>
        <sz val="12"/>
        <rFont val="Calibri"/>
        <charset val="134"/>
      </rPr>
      <t>S8046</t>
    </r>
  </si>
  <si>
    <r>
      <rPr>
        <sz val="12"/>
        <rFont val="Calibri"/>
        <charset val="134"/>
      </rPr>
      <t>GW7647</t>
    </r>
  </si>
  <si>
    <r>
      <rPr>
        <sz val="12"/>
        <rFont val="Calibri"/>
        <charset val="134"/>
      </rPr>
      <t>GW7647 is a potent PPARα agonist, with EC50s of 6 nM, 1.1 μM, and 6.2 μM for human PPARα, PPARγ and PPARδ, respectively.</t>
    </r>
  </si>
  <si>
    <t>265129-71-3</t>
  </si>
  <si>
    <r>
      <rPr>
        <sz val="12"/>
        <rFont val="Calibri"/>
        <charset val="134"/>
      </rPr>
      <t>http://www.selleckchem.com/products/gw7647.html</t>
    </r>
  </si>
  <si>
    <r>
      <rPr>
        <sz val="12"/>
        <rFont val="Calibri"/>
        <charset val="134"/>
      </rPr>
      <t>C29H46N2O3S</t>
    </r>
  </si>
  <si>
    <r>
      <rPr>
        <sz val="12"/>
        <rFont val="Calibri"/>
        <charset val="134"/>
      </rPr>
      <t>CC(C)(SC1=CC=C(CCN(CCCCC2CCCCC2)C(=O)NC3CCCCC3)C=C1)C(O)=O</t>
    </r>
  </si>
  <si>
    <r>
      <rPr>
        <sz val="12"/>
        <rFont val="Calibri"/>
        <charset val="134"/>
      </rPr>
      <t>S8377</t>
    </r>
  </si>
  <si>
    <r>
      <rPr>
        <sz val="12"/>
        <rFont val="Calibri"/>
        <charset val="134"/>
      </rPr>
      <t>ND646</t>
    </r>
  </si>
  <si>
    <r>
      <rPr>
        <sz val="12"/>
        <rFont val="Calibri"/>
        <charset val="134"/>
      </rPr>
      <t>ND-646 is an allosteric inhibitor of the ACC (Acetyl-coA carboxylase) enzymes that prevents ACC subunit dimerization to suppress fatty acid synthesis with IC50 of 3.5 nM and 4.1 nM for hACC1 and hACC2, respectively.</t>
    </r>
  </si>
  <si>
    <t>1434639-57-2</t>
  </si>
  <si>
    <r>
      <rPr>
        <sz val="12"/>
        <rFont val="Calibri"/>
        <charset val="134"/>
      </rPr>
      <t>http://www.selleckchem.com/products/nd646.html</t>
    </r>
  </si>
  <si>
    <r>
      <rPr>
        <sz val="12"/>
        <rFont val="Calibri"/>
        <charset val="134"/>
      </rPr>
      <t>C28H32N4O7S</t>
    </r>
  </si>
  <si>
    <r>
      <rPr>
        <sz val="12"/>
        <rFont val="Calibri"/>
        <charset val="134"/>
      </rPr>
      <t>COC1=CC=CC=C1C(CN2C(=O)N(C(=O)C3=C2SC(=C3C)C4=NC=CO4)C(C)(C)C(N)=O)OC5CCOCC5</t>
    </r>
  </si>
  <si>
    <r>
      <rPr>
        <sz val="12"/>
        <rFont val="Calibri"/>
        <charset val="134"/>
      </rPr>
      <t>S9177</t>
    </r>
  </si>
  <si>
    <r>
      <rPr>
        <sz val="12"/>
        <rFont val="Calibri"/>
        <charset val="134"/>
      </rPr>
      <t>Gypenoside XLIX</t>
    </r>
  </si>
  <si>
    <r>
      <rPr>
        <sz val="12"/>
        <rFont val="Calibri"/>
        <charset val="134"/>
      </rPr>
      <t>Gypenoside XLIX, a naturally occurring gynosaponin, is a selective peroxisome proliferator-activated receptor (PPAR)-alpha activator.</t>
    </r>
  </si>
  <si>
    <t>94987-08-3</t>
  </si>
  <si>
    <r>
      <rPr>
        <sz val="12"/>
        <rFont val="Calibri"/>
        <charset val="134"/>
      </rPr>
      <t>http://www.selleckchem.com/products/gypenoside-xlix.html</t>
    </r>
  </si>
  <si>
    <r>
      <rPr>
        <sz val="12"/>
        <rFont val="Calibri"/>
        <charset val="134"/>
      </rPr>
      <t>C52H86O21</t>
    </r>
  </si>
  <si>
    <r>
      <rPr>
        <sz val="12"/>
        <rFont val="Calibri"/>
        <charset val="134"/>
      </rPr>
      <t>CC1OC(OC2C(OCC(O)C2OC3OCC(O)C(O)C3O)OC4CCC5(C=O)C(CCC6(C)C5CCC7C(CCC67C)C(O)(CCC=C(C)C)COC8OC(CO)C(O)C(O)C8O)C4(C)C)C(O)C(O)C1O</t>
    </r>
  </si>
  <si>
    <r>
      <rPr>
        <sz val="12"/>
        <rFont val="Calibri"/>
        <charset val="134"/>
      </rPr>
      <t>E2667</t>
    </r>
  </si>
  <si>
    <r>
      <rPr>
        <sz val="12"/>
        <rFont val="Calibri"/>
        <charset val="134"/>
      </rPr>
      <t>IPI-9119</t>
    </r>
  </si>
  <si>
    <r>
      <rPr>
        <sz val="12"/>
        <rFont val="Calibri"/>
        <charset val="134"/>
      </rPr>
      <t>IPI-9119 is a potent, selective, and irreversible inhibitor of fatty acid synthase (FASN), which can inhibit the FASN thioesterase domain by promoting acylation of the catalytic serine with an IC50 of 0.3 nM.</t>
    </r>
  </si>
  <si>
    <t>1346564-56-4</t>
  </si>
  <si>
    <r>
      <rPr>
        <sz val="12"/>
        <rFont val="Calibri"/>
        <charset val="134"/>
      </rPr>
      <t>http://www.selleckchem.com/products/ipi-9119.html</t>
    </r>
  </si>
  <si>
    <r>
      <rPr>
        <sz val="12"/>
        <rFont val="Calibri"/>
        <charset val="134"/>
      </rPr>
      <t>C24H19F2N5O5</t>
    </r>
  </si>
  <si>
    <r>
      <rPr>
        <sz val="12"/>
        <rFont val="Calibri"/>
        <charset val="134"/>
      </rPr>
      <t>CC(C)N(C(=O)N1N=NN(C1=O)C2=C(F)C=CC=C2F)C3=CC=C(C=C3OC4=CC=CC=C4)C(O)=O</t>
    </r>
  </si>
  <si>
    <r>
      <rPr>
        <sz val="12"/>
        <rFont val="Calibri"/>
        <charset val="134"/>
      </rPr>
      <t>E4092</t>
    </r>
  </si>
  <si>
    <r>
      <rPr>
        <sz val="12"/>
        <rFont val="Calibri"/>
        <charset val="134"/>
      </rPr>
      <t>Ricinoleic acid</t>
    </r>
  </si>
  <si>
    <r>
      <rPr>
        <sz val="12"/>
        <rFont val="Calibri"/>
        <charset val="134"/>
      </rPr>
      <t>Ricinoleic acid is a natural product that constitutes about 90% of the fatty acids in castor oil.</t>
    </r>
  </si>
  <si>
    <t>141-22-0</t>
  </si>
  <si>
    <r>
      <rPr>
        <sz val="12"/>
        <rFont val="Calibri"/>
        <charset val="134"/>
      </rPr>
      <t>&gt;10</t>
    </r>
  </si>
  <si>
    <r>
      <rPr>
        <sz val="12"/>
        <rFont val="Calibri"/>
        <charset val="134"/>
      </rPr>
      <t>https://www.selleckchem.com/products/ricinoleic-acid.html</t>
    </r>
  </si>
  <si>
    <r>
      <rPr>
        <sz val="12"/>
        <rFont val="Calibri"/>
        <charset val="134"/>
      </rPr>
      <t>C18H34O3</t>
    </r>
  </si>
  <si>
    <r>
      <rPr>
        <sz val="12"/>
        <rFont val="Calibri"/>
        <charset val="134"/>
      </rPr>
      <t>CCCCCCC(O)C\C=C/CCCCCCCC(O)=O</t>
    </r>
  </si>
  <si>
    <r>
      <rPr>
        <sz val="12"/>
        <rFont val="Calibri"/>
        <charset val="134"/>
      </rPr>
      <t>E0099</t>
    </r>
  </si>
  <si>
    <r>
      <rPr>
        <sz val="12"/>
        <rFont val="Calibri"/>
        <charset val="134"/>
      </rPr>
      <t>GSK3987</t>
    </r>
  </si>
  <si>
    <r>
      <rPr>
        <sz val="12"/>
        <rFont val="Calibri"/>
        <charset val="134"/>
      </rPr>
      <t>GSK3987 is an agonist of pan LXRα/β with EC50s of 50 nM, 40 nM for LXRα-SRC1 and LXRβ-SRC1, respectively. GSK3987 increases the expression of ABCA1 and SREBP-1c and induces cellular cholesterol efflux and triglyceride accumulation.</t>
    </r>
  </si>
  <si>
    <t>264206-85-1</t>
  </si>
  <si>
    <r>
      <rPr>
        <sz val="12"/>
        <rFont val="Calibri"/>
        <charset val="134"/>
      </rPr>
      <t>https://www.selleckchem.com/products/gsk3987.html</t>
    </r>
  </si>
  <si>
    <r>
      <rPr>
        <sz val="12"/>
        <rFont val="Calibri"/>
        <charset val="134"/>
      </rPr>
      <t>C24H20N2O3</t>
    </r>
  </si>
  <si>
    <r>
      <rPr>
        <sz val="12"/>
        <rFont val="Calibri"/>
        <charset val="134"/>
      </rPr>
      <t>COC1=CC=C(NC2=C(C(=O)N(CC3=CC=CC=C3)C2=O)C4=CC=CC=C4)C=C1</t>
    </r>
  </si>
  <si>
    <r>
      <rPr>
        <sz val="12"/>
        <rFont val="Calibri"/>
        <charset val="134"/>
      </rPr>
      <t>E0612</t>
    </r>
  </si>
  <si>
    <r>
      <rPr>
        <sz val="12"/>
        <rFont val="Calibri"/>
        <charset val="134"/>
      </rPr>
      <t>MF-766</t>
    </r>
  </si>
  <si>
    <r>
      <rPr>
        <sz val="12"/>
        <rFont val="Calibri"/>
        <charset val="134"/>
      </rPr>
      <t>MF-766 is a highly potent, selective and orally active EP4 antagonist with a Ki of 0.23 nM.</t>
    </r>
  </si>
  <si>
    <t>1050656-06-8</t>
  </si>
  <si>
    <r>
      <rPr>
        <sz val="12"/>
        <rFont val="Calibri"/>
        <charset val="134"/>
      </rPr>
      <t>https://www.selleckchem.com/products/mf-766.html</t>
    </r>
  </si>
  <si>
    <r>
      <rPr>
        <sz val="12"/>
        <rFont val="Calibri"/>
        <charset val="134"/>
      </rPr>
      <t>C27H21F3N2O3</t>
    </r>
  </si>
  <si>
    <r>
      <rPr>
        <sz val="12"/>
        <rFont val="Calibri"/>
        <charset val="134"/>
      </rPr>
      <t>OC(=O)C1=CC=C(C=C1)C2(CC2)NC(=O)C3=C4[N](CC5=CC=C(C=C5)C(F)(F)F)C=CC4=CC=C3</t>
    </r>
  </si>
  <si>
    <r>
      <rPr>
        <sz val="12"/>
        <rFont val="Calibri"/>
        <charset val="134"/>
      </rPr>
      <t>E1218</t>
    </r>
  </si>
  <si>
    <r>
      <rPr>
        <sz val="12"/>
        <rFont val="Calibri"/>
        <charset val="134"/>
      </rPr>
      <t>K6PC-5</t>
    </r>
  </si>
  <si>
    <r>
      <rPr>
        <sz val="12"/>
        <rFont val="Calibri"/>
        <charset val="134"/>
      </rPr>
      <t>SPHK</t>
    </r>
  </si>
  <si>
    <r>
      <rPr>
        <sz val="12"/>
        <rFont val="Calibri"/>
        <charset val="134"/>
      </rPr>
      <t>K6PC-5, a ceramide derivative, is a sphingosine kinase 1 (SPHK1) activator and elicits a rapid transient increase in intracellular calcium levels.</t>
    </r>
  </si>
  <si>
    <t>756875-51-1</t>
  </si>
  <si>
    <r>
      <rPr>
        <sz val="12"/>
        <rFont val="Calibri"/>
        <charset val="134"/>
      </rPr>
      <t>https://www.selleckchem.com/products/k6pc-5.html</t>
    </r>
  </si>
  <si>
    <r>
      <rPr>
        <sz val="12"/>
        <rFont val="Calibri"/>
        <charset val="134"/>
      </rPr>
      <t>C19H37NO4</t>
    </r>
  </si>
  <si>
    <r>
      <rPr>
        <sz val="12"/>
        <rFont val="Calibri"/>
        <charset val="134"/>
      </rPr>
      <t>CCCCCCCC(=O)C(CCCCCC)C(=O)NC(CO)CO</t>
    </r>
  </si>
  <si>
    <r>
      <rPr>
        <sz val="12"/>
        <rFont val="Calibri"/>
        <charset val="134"/>
      </rPr>
      <t>E1267</t>
    </r>
  </si>
  <si>
    <r>
      <rPr>
        <sz val="12"/>
        <rFont val="Calibri"/>
        <charset val="134"/>
      </rPr>
      <t>MDL-800</t>
    </r>
  </si>
  <si>
    <r>
      <rPr>
        <sz val="12"/>
        <rFont val="Calibri"/>
        <charset val="134"/>
      </rPr>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r>
  </si>
  <si>
    <t>2275619-53-7</t>
  </si>
  <si>
    <r>
      <rPr>
        <sz val="12"/>
        <rFont val="Calibri"/>
        <charset val="134"/>
      </rPr>
      <t>https://www.selleckchem.com/products/mdl-800.html</t>
    </r>
  </si>
  <si>
    <r>
      <rPr>
        <sz val="12"/>
        <rFont val="Calibri"/>
        <charset val="134"/>
      </rPr>
      <t>C21H16BrCl2FN2O6S2</t>
    </r>
  </si>
  <si>
    <r>
      <rPr>
        <sz val="12"/>
        <rFont val="Calibri"/>
        <charset val="134"/>
      </rPr>
      <t>COC(=O)C1=C(C=CC(=C1)N[S](=O)(=O)C2=CC(=CC(=C2)Cl)Cl)[S](=O)(=O)NC3=C(C)C=C(F)C(=C3)Br</t>
    </r>
  </si>
  <si>
    <r>
      <rPr>
        <sz val="12"/>
        <rFont val="Calibri"/>
        <charset val="134"/>
      </rPr>
      <t>E1388</t>
    </r>
  </si>
  <si>
    <r>
      <rPr>
        <sz val="12"/>
        <rFont val="Calibri"/>
        <charset val="134"/>
      </rPr>
      <t>ISA-2011B</t>
    </r>
  </si>
  <si>
    <r>
      <rPr>
        <sz val="12"/>
        <rFont val="Calibri"/>
        <charset val="134"/>
      </rPr>
      <t>ISA-2011B is an inhibitor of phosphatidylinositol-4-phosphate 5-kinase-α (PIP5Kα). ISA-2011B exhibits anti-proliferative activity and induces apoptosis in prostate cancer cells.</t>
    </r>
  </si>
  <si>
    <t>1395347-24-6</t>
  </si>
  <si>
    <r>
      <rPr>
        <sz val="12"/>
        <rFont val="Calibri"/>
        <charset val="134"/>
      </rPr>
      <t>https://www.selleckchem.com/products/isa-2011b.html</t>
    </r>
  </si>
  <si>
    <r>
      <rPr>
        <sz val="12"/>
        <rFont val="Calibri"/>
        <charset val="134"/>
      </rPr>
      <t>C22H18ClN3O4</t>
    </r>
  </si>
  <si>
    <r>
      <rPr>
        <sz val="12"/>
        <rFont val="Calibri"/>
        <charset val="134"/>
      </rPr>
      <t>CN1CC(=O)N2C(CC3=CC4=C(OCO4)C=C3C2C5=C[NH]C6=CC=C(Cl)C=C56)C1=O</t>
    </r>
  </si>
  <si>
    <r>
      <rPr>
        <sz val="12"/>
        <rFont val="Calibri"/>
        <charset val="134"/>
      </rPr>
      <t>E2671</t>
    </r>
  </si>
  <si>
    <r>
      <rPr>
        <sz val="12"/>
        <rFont val="Calibri"/>
        <charset val="134"/>
      </rPr>
      <t>SR 2640 hydrochloride</t>
    </r>
  </si>
  <si>
    <r>
      <rPr>
        <sz val="12"/>
        <rFont val="Calibri"/>
        <charset val="134"/>
      </rPr>
      <t>SR2640 hydrochloride is a potent and selective competitive leukotriene D4/E4 antagonist.</t>
    </r>
  </si>
  <si>
    <t>146662-42-2</t>
  </si>
  <si>
    <r>
      <rPr>
        <sz val="12"/>
        <rFont val="Calibri"/>
        <charset val="134"/>
      </rPr>
      <t>https://www.selleckchem.com/products/sr-2640-hydrochloride.html</t>
    </r>
  </si>
  <si>
    <r>
      <rPr>
        <sz val="12"/>
        <rFont val="Calibri"/>
        <charset val="134"/>
      </rPr>
      <t>C23H18N2O3.ClH</t>
    </r>
  </si>
  <si>
    <r>
      <rPr>
        <sz val="12"/>
        <rFont val="Calibri"/>
        <charset val="134"/>
      </rPr>
      <t>Cl.OC(=O)C1=C(NC2=CC(=CC=C2)OCC3=NC4=C(C=CC=C4)C=C3)C=CC=C1</t>
    </r>
  </si>
  <si>
    <r>
      <rPr>
        <sz val="12"/>
        <rFont val="Calibri"/>
        <charset val="134"/>
      </rPr>
      <t>E2988</t>
    </r>
  </si>
  <si>
    <r>
      <rPr>
        <sz val="12"/>
        <rFont val="Calibri"/>
        <charset val="134"/>
      </rPr>
      <t>Sulfosuccinimidyl oleate sodium</t>
    </r>
  </si>
  <si>
    <r>
      <rPr>
        <sz val="12"/>
        <color rgb="FF000000"/>
        <rFont val="Calibri"/>
        <charset val="134"/>
      </rPr>
      <t>L9200-07</t>
    </r>
  </si>
  <si>
    <r>
      <rPr>
        <sz val="12"/>
        <rFont val="Calibri"/>
        <charset val="134"/>
      </rPr>
      <t>Mitophagy</t>
    </r>
  </si>
  <si>
    <r>
      <rPr>
        <sz val="12"/>
        <rFont val="Calibri"/>
        <charset val="134"/>
      </rPr>
      <t>Autophagy</t>
    </r>
  </si>
  <si>
    <r>
      <rPr>
        <sz val="12"/>
        <rFont val="Calibri"/>
        <charset val="134"/>
      </rPr>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r>
  </si>
  <si>
    <t>1212012-37-7</t>
  </si>
  <si>
    <r>
      <rPr>
        <sz val="12"/>
        <rFont val="Calibri"/>
        <charset val="134"/>
      </rPr>
      <t>https://www.selleckchem.com/products/sulfosuccinimidyl-oleate-sodium.html</t>
    </r>
  </si>
  <si>
    <r>
      <rPr>
        <sz val="12"/>
        <rFont val="Calibri"/>
        <charset val="134"/>
      </rPr>
      <t>C22H37NO7S.Na</t>
    </r>
  </si>
  <si>
    <r>
      <rPr>
        <sz val="12"/>
        <rFont val="Calibri"/>
        <charset val="134"/>
      </rPr>
      <t>[Na;v0].CCCCCCCCC=CCCCCCCCC(=O)ON1C(=O)CC(C1=O)[S](O)(=O)=O</t>
    </r>
  </si>
  <si>
    <r>
      <rPr>
        <sz val="12"/>
        <rFont val="Calibri"/>
        <charset val="134"/>
      </rPr>
      <t>E4004</t>
    </r>
  </si>
  <si>
    <r>
      <rPr>
        <sz val="12"/>
        <rFont val="Calibri"/>
        <charset val="134"/>
      </rPr>
      <t>DL-beta-Hydroxybutyric acid sodium salt</t>
    </r>
  </si>
  <si>
    <r>
      <rPr>
        <sz val="12"/>
        <rFont val="Calibri"/>
        <charset val="134"/>
      </rPr>
      <t>DL-beta-Hydroxybutyric acid sodium salt(β-Hydroxybutyric acid sodium) is a metabolite that is elevated in type I diabetes. It can modulate the properties of membrane lipids.</t>
    </r>
  </si>
  <si>
    <t>150-83-4</t>
  </si>
  <si>
    <r>
      <rPr>
        <sz val="12"/>
        <rFont val="Calibri"/>
        <charset val="134"/>
      </rPr>
      <t>https://www.selleckchem.com/products/dl-beta-hydroxybutyric-acid-sodium-salt.html</t>
    </r>
  </si>
  <si>
    <r>
      <rPr>
        <sz val="12"/>
        <rFont val="Calibri"/>
        <charset val="134"/>
      </rPr>
      <t>C4H8O3.Na</t>
    </r>
  </si>
  <si>
    <r>
      <rPr>
        <sz val="12"/>
        <rFont val="Calibri"/>
        <charset val="134"/>
      </rPr>
      <t>Sodium salt</t>
    </r>
  </si>
  <si>
    <r>
      <rPr>
        <sz val="12"/>
        <rFont val="Calibri"/>
        <charset val="134"/>
      </rPr>
      <t>β-Hydroxybutyric acid sodium</t>
    </r>
  </si>
  <si>
    <r>
      <rPr>
        <sz val="12"/>
        <rFont val="Calibri"/>
        <charset val="134"/>
      </rPr>
      <t>[Na;v0].CC(O)CC(O)=O</t>
    </r>
  </si>
  <si>
    <r>
      <rPr>
        <sz val="12"/>
        <rFont val="Calibri"/>
        <charset val="134"/>
      </rPr>
      <t>S0033</t>
    </r>
  </si>
  <si>
    <r>
      <rPr>
        <sz val="12"/>
        <rFont val="Calibri"/>
        <charset val="134"/>
      </rPr>
      <t>BAR502</t>
    </r>
  </si>
  <si>
    <r>
      <rPr>
        <sz val="12"/>
        <rFont val="Calibri"/>
        <charset val="134"/>
      </rPr>
      <t>Metabolism, GPCR &amp; G protein, GPBAR1</t>
    </r>
  </si>
  <si>
    <r>
      <rPr>
        <sz val="12"/>
        <rFont val="Calibri"/>
        <charset val="134"/>
      </rPr>
      <t>BAR502 (Compound 30) is a dual FXR and GPBAR1 agonist with IC50 values of 2 μM and 0.4 μM, respectively.</t>
    </r>
  </si>
  <si>
    <t>1612191-86-2</t>
  </si>
  <si>
    <r>
      <rPr>
        <sz val="12"/>
        <rFont val="Calibri"/>
        <charset val="134"/>
      </rPr>
      <t>https://www.selleckchem.com/products/bar502.html</t>
    </r>
  </si>
  <si>
    <r>
      <rPr>
        <sz val="12"/>
        <rFont val="Calibri"/>
        <charset val="134"/>
      </rPr>
      <t>C25H44O3</t>
    </r>
  </si>
  <si>
    <r>
      <rPr>
        <sz val="12"/>
        <rFont val="Calibri"/>
        <charset val="134"/>
      </rPr>
      <t>Ester</t>
    </r>
  </si>
  <si>
    <r>
      <rPr>
        <sz val="12"/>
        <rFont val="Calibri"/>
        <charset val="134"/>
      </rPr>
      <t>Compound 30</t>
    </r>
  </si>
  <si>
    <r>
      <rPr>
        <sz val="12"/>
        <rFont val="Calibri"/>
        <charset val="134"/>
      </rPr>
      <t>CCC1C(O)C2C3CCC(C(C)CCO)C3(C)CCC2C4(C)CCC(O)CC14</t>
    </r>
  </si>
  <si>
    <r>
      <rPr>
        <sz val="12"/>
        <rFont val="Calibri"/>
        <charset val="134"/>
      </rPr>
      <t>S0424</t>
    </r>
  </si>
  <si>
    <r>
      <rPr>
        <sz val="12"/>
        <rFont val="Calibri"/>
        <charset val="134"/>
      </rPr>
      <t>HA130</t>
    </r>
  </si>
  <si>
    <r>
      <rPr>
        <sz val="12"/>
        <rFont val="Calibri"/>
        <charset val="134"/>
      </rPr>
      <t>PDE</t>
    </r>
  </si>
  <si>
    <r>
      <rPr>
        <sz val="12"/>
        <rFont val="Calibri"/>
        <charset val="134"/>
      </rPr>
      <t>HA130 is a selective autotaxin (ATX) inhibitor with IC50 of 28 nM.</t>
    </r>
  </si>
  <si>
    <t>1229652-21-4</t>
  </si>
  <si>
    <r>
      <rPr>
        <sz val="12"/>
        <rFont val="Calibri"/>
        <charset val="134"/>
      </rPr>
      <t>https://www.selleckchem.com/products/ha130.html</t>
    </r>
  </si>
  <si>
    <r>
      <rPr>
        <sz val="12"/>
        <rFont val="Calibri"/>
        <charset val="134"/>
      </rPr>
      <t>C24H19BFNO5S</t>
    </r>
  </si>
  <si>
    <r>
      <rPr>
        <sz val="12"/>
        <rFont val="Calibri"/>
        <charset val="134"/>
      </rPr>
      <t>OB(O)C1=CC=CC(=C1)COC2=CC=C(C=C2)C=C3SC(=O)N(CC4=CC=C(F)C=C4)C3=O</t>
    </r>
  </si>
  <si>
    <r>
      <rPr>
        <sz val="12"/>
        <rFont val="Calibri"/>
        <charset val="134"/>
      </rPr>
      <t>S0755</t>
    </r>
  </si>
  <si>
    <r>
      <rPr>
        <sz val="12"/>
        <rFont val="Calibri"/>
        <charset val="134"/>
      </rPr>
      <t>SLC13A5-IN-1</t>
    </r>
  </si>
  <si>
    <r>
      <rPr>
        <sz val="12"/>
        <rFont val="Calibri"/>
        <charset val="134"/>
      </rPr>
      <t>Sodium Channel</t>
    </r>
  </si>
  <si>
    <r>
      <rPr>
        <sz val="12"/>
        <rFont val="Calibri"/>
        <charset val="134"/>
      </rPr>
      <t>SLC13A5-IN-1 is a selective inhibitor of sodium-citrate co-transporter (SLC13A5/NaCT). It completely blocks the uptake of 14 &lt;sup&gt;C&lt;/sup&gt;-citrate and has the potential for the treatment of metabolic and/or cardiovascular diseases.</t>
    </r>
  </si>
  <si>
    <t>2227548-95-8</t>
  </si>
  <si>
    <r>
      <rPr>
        <sz val="12"/>
        <rFont val="Calibri"/>
        <charset val="134"/>
      </rPr>
      <t>https://www.selleckchem.com/products/slc13a5-in-1.html</t>
    </r>
  </si>
  <si>
    <r>
      <rPr>
        <sz val="12"/>
        <rFont val="Calibri"/>
        <charset val="134"/>
      </rPr>
      <t>C19H19CI3N2O3S</t>
    </r>
  </si>
  <si>
    <r>
      <rPr>
        <sz val="12"/>
        <rFont val="Calibri"/>
        <charset val="134"/>
      </rPr>
      <t>ClC1=CC=C(CNC(=O)C2CCN(CC2)[S](=O)(=O)C3=CC(=CC(=C3)Cl)Cl)C=C1</t>
    </r>
  </si>
  <si>
    <r>
      <rPr>
        <sz val="12"/>
        <rFont val="Calibri"/>
        <charset val="134"/>
      </rPr>
      <t>S0857</t>
    </r>
  </si>
  <si>
    <r>
      <rPr>
        <sz val="12"/>
        <rFont val="Calibri"/>
        <charset val="134"/>
      </rPr>
      <t>BLT-1</t>
    </r>
  </si>
  <si>
    <r>
      <rPr>
        <sz val="12"/>
        <rFont val="Calibri"/>
        <charset val="134"/>
      </rPr>
      <t>BLT-1(Block lipid transport-1), a thiosemicarbazone copper chelator, is a selective inhibitor of HDL receptor (scavenger receptor B, type 1 - SR-BI). BLT-1 inhibits the transfer of lipids between HDL and cells mediated by SR-BI.</t>
    </r>
  </si>
  <si>
    <t>321673-30-7</t>
  </si>
  <si>
    <r>
      <rPr>
        <sz val="12"/>
        <rFont val="Calibri"/>
        <charset val="134"/>
      </rPr>
      <t>https://www.selleckchem.com/products/blt-1.html</t>
    </r>
  </si>
  <si>
    <r>
      <rPr>
        <sz val="12"/>
        <rFont val="Calibri"/>
        <charset val="134"/>
      </rPr>
      <t>C12H23N3S</t>
    </r>
  </si>
  <si>
    <r>
      <rPr>
        <sz val="12"/>
        <rFont val="Calibri"/>
        <charset val="134"/>
      </rPr>
      <t>Block lipid transport-1</t>
    </r>
  </si>
  <si>
    <r>
      <rPr>
        <sz val="12"/>
        <rFont val="Calibri"/>
        <charset val="134"/>
      </rPr>
      <t>CCCCCCC1CCCC1=NNC(N)=S</t>
    </r>
  </si>
  <si>
    <r>
      <rPr>
        <sz val="12"/>
        <rFont val="Calibri"/>
        <charset val="134"/>
      </rPr>
      <t>E1602</t>
    </r>
  </si>
  <si>
    <r>
      <rPr>
        <sz val="12"/>
        <rFont val="Calibri"/>
        <charset val="134"/>
      </rPr>
      <t>Lotiglipron</t>
    </r>
  </si>
  <si>
    <r>
      <rPr>
        <sz val="12"/>
        <rFont val="Calibri"/>
        <charset val="134"/>
      </rPr>
      <t>Glucagon Receptor</t>
    </r>
  </si>
  <si>
    <r>
      <rPr>
        <sz val="12"/>
        <rFont val="Calibri"/>
        <charset val="134"/>
      </rPr>
      <t>Lotiglipron (PF-07081532) is an orally active GLP-1R agonist. It reduces glucose and body weight, and has the potential to be used in Type 2 diabetes mellitus (T2DM) research.</t>
    </r>
  </si>
  <si>
    <t>2401892-75-7</t>
  </si>
  <si>
    <r>
      <rPr>
        <sz val="12"/>
        <rFont val="Calibri"/>
        <charset val="134"/>
      </rPr>
      <t>https://www.selleckchem.com/products/lotiglipron.html</t>
    </r>
  </si>
  <si>
    <r>
      <rPr>
        <sz val="12"/>
        <rFont val="Calibri"/>
        <charset val="134"/>
      </rPr>
      <t>C31H31ClN4O5</t>
    </r>
  </si>
  <si>
    <r>
      <rPr>
        <sz val="12"/>
        <rFont val="Calibri"/>
        <charset val="134"/>
      </rPr>
      <t>PF-07081532</t>
    </r>
  </si>
  <si>
    <r>
      <rPr>
        <sz val="12"/>
        <rFont val="Calibri"/>
        <charset val="134"/>
      </rPr>
      <t>CC1(OC2=CC=CC(=C2O1)C3CCN(CC3)CC4=NC5=CC=C(C=C5[N]4CC6CCO6)C(O)=O)C7=CC=C(Cl)C=N7</t>
    </r>
  </si>
  <si>
    <r>
      <rPr>
        <sz val="12"/>
        <rFont val="Calibri"/>
        <charset val="134"/>
      </rPr>
      <t>E1661</t>
    </r>
  </si>
  <si>
    <r>
      <rPr>
        <sz val="12"/>
        <rFont val="Calibri"/>
        <charset val="134"/>
      </rPr>
      <t>Adaptaquin</t>
    </r>
  </si>
  <si>
    <r>
      <rPr>
        <sz val="12"/>
        <rFont val="Calibri"/>
        <charset val="134"/>
      </rPr>
      <t>Adaptaquin is an inhibitor of hypoxia-inducible factor prolyl hydroxylase 2 (HIF-PHD2), with an IC50 of 2 μM. Adaptaquin also inhibits lipid peroxidation and maintains mitochondrial function.</t>
    </r>
  </si>
  <si>
    <t>385786-48-1</t>
  </si>
  <si>
    <r>
      <rPr>
        <sz val="12"/>
        <rFont val="Calibri"/>
        <charset val="134"/>
      </rPr>
      <t>https://www.selleckchem.com/products/adaptaquin.html</t>
    </r>
  </si>
  <si>
    <r>
      <rPr>
        <sz val="12"/>
        <rFont val="Calibri"/>
        <charset val="134"/>
      </rPr>
      <t>C21H16ClN3O2</t>
    </r>
  </si>
  <si>
    <r>
      <rPr>
        <sz val="12"/>
        <rFont val="Calibri"/>
        <charset val="134"/>
      </rPr>
      <t>OC1=C(NC(C2=CC=C(Cl)C=C2)C3=C(O)C4=C(C=CC=N4)C=C3)N=CC=C1</t>
    </r>
  </si>
  <si>
    <r>
      <rPr>
        <sz val="12"/>
        <rFont val="Calibri"/>
        <charset val="134"/>
      </rPr>
      <t>E1775</t>
    </r>
  </si>
  <si>
    <r>
      <rPr>
        <sz val="12"/>
        <rFont val="Calibri"/>
        <charset val="134"/>
      </rPr>
      <t>2,4-Thiazolidinedione</t>
    </r>
  </si>
  <si>
    <r>
      <rPr>
        <sz val="12"/>
        <rFont val="Calibri"/>
        <charset val="134"/>
      </rPr>
      <t>2,4-Thiazolidinedione (Thiazolidinedione), an insulin sensitizer, is a specific agonist of peroxisome proliferator-activated receptor (PPAR)γ. Thiazolidinedione treatment corrects impaired muscle insulin action in vivo.</t>
    </r>
  </si>
  <si>
    <t>2295-31-0</t>
  </si>
  <si>
    <r>
      <rPr>
        <sz val="12"/>
        <rFont val="Calibri"/>
        <charset val="134"/>
      </rPr>
      <t>https://www.selleckchem.com/products/2,4-thiazolidinedione.html</t>
    </r>
  </si>
  <si>
    <r>
      <rPr>
        <sz val="12"/>
        <rFont val="Calibri"/>
        <charset val="134"/>
      </rPr>
      <t>C3H3NO2S</t>
    </r>
  </si>
  <si>
    <r>
      <rPr>
        <sz val="12"/>
        <rFont val="Calibri"/>
        <charset val="134"/>
      </rPr>
      <t>Salt</t>
    </r>
  </si>
  <si>
    <r>
      <rPr>
        <sz val="12"/>
        <rFont val="Calibri"/>
        <charset val="134"/>
      </rPr>
      <t>Thiazolidinedione</t>
    </r>
  </si>
  <si>
    <r>
      <rPr>
        <sz val="12"/>
        <rFont val="Calibri"/>
        <charset val="134"/>
      </rPr>
      <t>O=C1CSC(=O)N1</t>
    </r>
  </si>
  <si>
    <r>
      <rPr>
        <sz val="12"/>
        <rFont val="Calibri"/>
        <charset val="134"/>
      </rPr>
      <t>E2363</t>
    </r>
  </si>
  <si>
    <r>
      <rPr>
        <sz val="12"/>
        <rFont val="Calibri"/>
        <charset val="134"/>
      </rPr>
      <t>Etrasimod(APD334)</t>
    </r>
  </si>
  <si>
    <r>
      <rPr>
        <sz val="12"/>
        <rFont val="Calibri"/>
        <charset val="134"/>
      </rPr>
      <t>S1P Receptor</t>
    </r>
  </si>
  <si>
    <r>
      <rPr>
        <sz val="12"/>
        <rFont val="Calibri"/>
        <charset val="134"/>
      </rPr>
      <t>Etrasimod(APD334) is a potent, selective and orally available antagonist of the sphingosine-1-phosphate-1 (S1P1) receptor with an EC50 value of 1.88 nM in CHO cells.</t>
    </r>
  </si>
  <si>
    <t>1206123-37-6</t>
  </si>
  <si>
    <r>
      <rPr>
        <sz val="12"/>
        <rFont val="Calibri"/>
        <charset val="134"/>
      </rPr>
      <t>https://www.selleckchem.com/products/apd334.html</t>
    </r>
  </si>
  <si>
    <r>
      <rPr>
        <sz val="12"/>
        <rFont val="Calibri"/>
        <charset val="134"/>
      </rPr>
      <t>C26H26F3NO3</t>
    </r>
  </si>
  <si>
    <r>
      <rPr>
        <sz val="12"/>
        <rFont val="Calibri"/>
        <charset val="134"/>
      </rPr>
      <t>APD334</t>
    </r>
  </si>
  <si>
    <r>
      <rPr>
        <sz val="12"/>
        <rFont val="Calibri"/>
        <charset val="134"/>
      </rPr>
      <t>OC(=O)CC1CCC2=C1[NH]C3=CC=C(OCC4=CC(=C(C=C4)C5CCCC5)C(F)(F)F)C=C23</t>
    </r>
  </si>
  <si>
    <r>
      <rPr>
        <sz val="12"/>
        <rFont val="Calibri"/>
        <charset val="134"/>
      </rPr>
      <t>E2983</t>
    </r>
  </si>
  <si>
    <r>
      <rPr>
        <sz val="12"/>
        <rFont val="Calibri"/>
        <charset val="134"/>
      </rPr>
      <t>PF-04957325</t>
    </r>
  </si>
  <si>
    <r>
      <rPr>
        <sz val="12"/>
        <rFont val="Calibri"/>
        <charset val="134"/>
      </rPr>
      <t>PF-04957325 is a highly potent and selective inhibitor of PDE8, with IC50 values of 0.7 nM and 0.3 nM for PDE8A and PDE8B, respectively. PF-04957325 greatly potentiates steroidogenesis in wild type adrenal cells.</t>
    </r>
  </si>
  <si>
    <t>1305115-80-3</t>
  </si>
  <si>
    <r>
      <rPr>
        <sz val="12"/>
        <rFont val="Calibri"/>
        <charset val="134"/>
      </rPr>
      <t>https://www.selleckchem.com/products/pf-04957325.html</t>
    </r>
  </si>
  <si>
    <r>
      <rPr>
        <sz val="12"/>
        <rFont val="Calibri"/>
        <charset val="134"/>
      </rPr>
      <t>C14H15F3N8OS</t>
    </r>
  </si>
  <si>
    <r>
      <rPr>
        <sz val="12"/>
        <rFont val="Calibri"/>
        <charset val="134"/>
      </rPr>
      <t>NC1=C2N=N[N](CC3CN(CCO3)CC4=NC=CS4)C2=NC(=N1)C(F)(F)F</t>
    </r>
  </si>
  <si>
    <r>
      <rPr>
        <sz val="12"/>
        <rFont val="Calibri"/>
        <charset val="134"/>
      </rPr>
      <t>E1477</t>
    </r>
  </si>
  <si>
    <r>
      <rPr>
        <sz val="12"/>
        <rFont val="Calibri"/>
        <charset val="134"/>
      </rPr>
      <t>EP4-IN-1</t>
    </r>
  </si>
  <si>
    <r>
      <rPr>
        <sz val="12"/>
        <rFont val="Calibri"/>
        <charset val="134"/>
      </rPr>
      <t>EP4-IN-1 is a potent prostanoid EP4 receptor inhibitor. It exhibits prospects in tumor immunity and anti-inflammatory analgesia research.</t>
    </r>
  </si>
  <si>
    <t>2455480-28-9</t>
  </si>
  <si>
    <r>
      <rPr>
        <sz val="12"/>
        <rFont val="Calibri"/>
        <charset val="134"/>
      </rPr>
      <t>https://www.selleckchem.com/products/kf-0210.html</t>
    </r>
  </si>
  <si>
    <r>
      <rPr>
        <sz val="12"/>
        <rFont val="Calibri"/>
        <charset val="134"/>
      </rPr>
      <t>C27H24N2O4</t>
    </r>
  </si>
  <si>
    <r>
      <rPr>
        <sz val="12"/>
        <rFont val="Calibri"/>
        <charset val="134"/>
      </rPr>
      <t>OC(=O)C12CC(C1)(C2)C3(CC3)NC(=O)C4=C5[N](CC6=CC7=CC=CC=C7O6)C=CC5=CC=C4</t>
    </r>
  </si>
  <si>
    <r>
      <rPr>
        <sz val="12"/>
        <rFont val="Calibri"/>
        <charset val="134"/>
      </rPr>
      <t>E4022</t>
    </r>
  </si>
  <si>
    <r>
      <rPr>
        <sz val="12"/>
        <rFont val="Calibri"/>
        <charset val="134"/>
      </rPr>
      <t>Sodium propionate</t>
    </r>
  </si>
  <si>
    <r>
      <rPr>
        <sz val="12"/>
        <rFont val="Calibri"/>
        <charset val="134"/>
      </rPr>
      <t>Apoptosis related</t>
    </r>
  </si>
  <si>
    <r>
      <rPr>
        <sz val="12"/>
        <rFont val="Calibri"/>
        <charset val="134"/>
      </rPr>
      <t>Apoptosis</t>
    </r>
  </si>
  <si>
    <r>
      <rPr>
        <sz val="12"/>
        <rFont val="Calibri"/>
        <charset val="134"/>
      </rPr>
      <t>Sodium propionate (sodium propanoate), a short chain fatty acid,</t>
    </r>
    <r>
      <rPr>
        <sz val="12"/>
        <rFont val="Calibri"/>
        <charset val="134"/>
      </rPr>
      <t xml:space="preserve">  </t>
    </r>
    <r>
      <rPr>
        <sz val="12"/>
        <rFont val="Calibri"/>
        <charset val="134"/>
      </rPr>
      <t>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r>
  </si>
  <si>
    <t>137-40-6</t>
  </si>
  <si>
    <r>
      <rPr>
        <sz val="12"/>
        <rFont val="Calibri"/>
        <charset val="134"/>
      </rPr>
      <t>https://www.selleckchem.com/products/sodium-propionate.html</t>
    </r>
  </si>
  <si>
    <r>
      <rPr>
        <sz val="12"/>
        <rFont val="Calibri"/>
        <charset val="134"/>
      </rPr>
      <t>C3H6O2.Na</t>
    </r>
  </si>
  <si>
    <r>
      <rPr>
        <sz val="12"/>
        <rFont val="Calibri"/>
        <charset val="134"/>
      </rPr>
      <t>Sodium propanoate</t>
    </r>
  </si>
  <si>
    <r>
      <rPr>
        <sz val="12"/>
        <rFont val="Calibri"/>
        <charset val="134"/>
      </rPr>
      <t>[Na;v0].CCC(O)=O</t>
    </r>
  </si>
  <si>
    <r>
      <rPr>
        <sz val="12"/>
        <color rgb="FFFF0000"/>
        <rFont val="Calibri"/>
        <charset val="134"/>
      </rPr>
      <t>S1506</t>
    </r>
  </si>
  <si>
    <r>
      <rPr>
        <sz val="12"/>
        <color rgb="FFFF0000"/>
        <rFont val="Calibri"/>
        <charset val="134"/>
      </rPr>
      <t>Perindopril Erbumine</t>
    </r>
  </si>
  <si>
    <r>
      <rPr>
        <sz val="12"/>
        <color rgb="FFFF0000"/>
        <rFont val="Calibri"/>
        <charset val="134"/>
      </rPr>
      <t>a2</t>
    </r>
  </si>
  <si>
    <r>
      <rPr>
        <sz val="12"/>
        <color rgb="FFFF0000"/>
        <rFont val="Calibri"/>
        <charset val="134"/>
      </rPr>
      <t>L9200-08</t>
    </r>
  </si>
  <si>
    <r>
      <rPr>
        <sz val="12"/>
        <color rgb="FFFF0000"/>
        <rFont val="Calibri"/>
        <charset val="134"/>
      </rPr>
      <t>in 10mM Water</t>
    </r>
  </si>
  <si>
    <r>
      <rPr>
        <sz val="12"/>
        <color rgb="FFFF0000"/>
        <rFont val="Calibri"/>
        <charset val="134"/>
      </rPr>
      <t>RAAS</t>
    </r>
  </si>
  <si>
    <r>
      <rPr>
        <sz val="12"/>
        <color rgb="FFFF0000"/>
        <rFont val="Calibri"/>
        <charset val="134"/>
      </rPr>
      <t>Endocrinology &amp; Hormones</t>
    </r>
  </si>
  <si>
    <r>
      <rPr>
        <sz val="12"/>
        <color rgb="FFFF0000"/>
        <rFont val="Calibri"/>
        <charset val="134"/>
      </rPr>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r>
  </si>
  <si>
    <t>107133-36-8</t>
  </si>
  <si>
    <r>
      <rPr>
        <sz val="12"/>
        <color rgb="FFFF0000"/>
        <rFont val="Calibri"/>
        <charset val="134"/>
      </rPr>
      <t>&lt;1</t>
    </r>
  </si>
  <si>
    <r>
      <rPr>
        <sz val="12"/>
        <color rgb="FFFF0000"/>
        <rFont val="Calibri"/>
        <charset val="134"/>
      </rPr>
      <t>http://selleckchem.com/products/Perindopril-Erbumine(Aceon).html</t>
    </r>
  </si>
  <si>
    <r>
      <rPr>
        <sz val="12"/>
        <color rgb="FFFF0000"/>
        <rFont val="Calibri"/>
        <charset val="134"/>
      </rPr>
      <t>C19H32N2O5.C4H11N</t>
    </r>
  </si>
  <si>
    <r>
      <rPr>
        <sz val="12"/>
        <color rgb="FFFF0000"/>
        <rFont val="Calibri"/>
        <charset val="134"/>
      </rPr>
      <t>t-Butylamine</t>
    </r>
  </si>
  <si>
    <r>
      <rPr>
        <sz val="12"/>
        <color rgb="FFFF0000"/>
        <rFont val="Calibri"/>
        <charset val="134"/>
      </rPr>
      <t>S9490-3</t>
    </r>
  </si>
  <si>
    <r>
      <rPr>
        <sz val="12"/>
        <color rgb="FFFF0000"/>
        <rFont val="Calibri"/>
        <charset val="134"/>
      </rPr>
      <t>CCCC(NC(C)C(=O)N1C2CCCCC2CC1C(O)=O)C(=O)OCC.CC(C)(C)N</t>
    </r>
  </si>
  <si>
    <r>
      <rPr>
        <sz val="12"/>
        <color rgb="FFFF0000"/>
        <rFont val="Calibri"/>
        <charset val="134"/>
      </rPr>
      <t>S1857</t>
    </r>
  </si>
  <si>
    <r>
      <rPr>
        <sz val="12"/>
        <color rgb="FFFF0000"/>
        <rFont val="Calibri"/>
        <charset val="134"/>
      </rPr>
      <t>Etidronate</t>
    </r>
  </si>
  <si>
    <r>
      <rPr>
        <sz val="12"/>
        <color rgb="FFFF0000"/>
        <rFont val="Calibri"/>
        <charset val="134"/>
      </rPr>
      <t>b2</t>
    </r>
  </si>
  <si>
    <r>
      <rPr>
        <sz val="12"/>
        <color rgb="FFFF0000"/>
        <rFont val="Calibri"/>
        <charset val="134"/>
      </rPr>
      <t>phosphatase</t>
    </r>
  </si>
  <si>
    <r>
      <rPr>
        <sz val="12"/>
        <color rgb="FFFF0000"/>
        <rFont val="Calibri"/>
        <charset val="134"/>
      </rPr>
      <t>Metabolism</t>
    </r>
  </si>
  <si>
    <r>
      <rPr>
        <sz val="12"/>
        <color rgb="FFFF0000"/>
        <rFont val="Calibri"/>
        <charset val="134"/>
      </rPr>
      <t>Etidronate is a non-aminobisphosphonate, show protein tyrosine phosphatase (PTP) inhibitory activity, used for the treatment of Paget's disease and the prevention of heterotopic ossification.</t>
    </r>
  </si>
  <si>
    <t>2809-21-4</t>
  </si>
  <si>
    <r>
      <rPr>
        <sz val="12"/>
        <color rgb="FFFF0000"/>
        <rFont val="Calibri"/>
        <charset val="134"/>
      </rPr>
      <t>http://selleckchem.com/products/etidronate-didronel.html</t>
    </r>
  </si>
  <si>
    <r>
      <rPr>
        <sz val="12"/>
        <color rgb="FFFF0000"/>
        <rFont val="Calibri"/>
        <charset val="134"/>
      </rPr>
      <t>C2H8O7P2</t>
    </r>
  </si>
  <si>
    <r>
      <rPr>
        <sz val="12"/>
        <color rgb="FFFF0000"/>
        <rFont val="Calibri"/>
        <charset val="134"/>
      </rPr>
      <t>free base</t>
    </r>
  </si>
  <si>
    <r>
      <rPr>
        <sz val="12"/>
        <color rgb="FFFF0000"/>
        <rFont val="Calibri"/>
        <charset val="134"/>
      </rPr>
      <t>N/A</t>
    </r>
  </si>
  <si>
    <r>
      <rPr>
        <sz val="12"/>
        <color rgb="FFFF0000"/>
        <rFont val="Calibri"/>
        <charset val="134"/>
      </rPr>
      <t>CC(O)([P](O)(O)=O)[P](O)(O)=O</t>
    </r>
  </si>
  <si>
    <r>
      <rPr>
        <sz val="12"/>
        <color rgb="FFFF0000"/>
        <rFont val="Calibri"/>
        <charset val="134"/>
      </rPr>
      <t>S2008</t>
    </r>
  </si>
  <si>
    <r>
      <rPr>
        <sz val="12"/>
        <color rgb="FFFF0000"/>
        <rFont val="Calibri"/>
        <charset val="134"/>
      </rPr>
      <t>Taurine</t>
    </r>
  </si>
  <si>
    <r>
      <rPr>
        <sz val="12"/>
        <color rgb="FFFF0000"/>
        <rFont val="Calibri"/>
        <charset val="134"/>
      </rPr>
      <t>c2</t>
    </r>
  </si>
  <si>
    <r>
      <rPr>
        <sz val="12"/>
        <color rgb="FFFF0000"/>
        <rFont val="Calibri"/>
        <charset val="134"/>
      </rPr>
      <t>Others</t>
    </r>
  </si>
  <si>
    <r>
      <rPr>
        <sz val="12"/>
        <color rgb="FFFF0000"/>
        <rFont val="Calibri"/>
        <charset val="134"/>
      </rPr>
      <t>Taurine is an organic acid widely distributed in animal tissues.</t>
    </r>
  </si>
  <si>
    <t>107-35-7</t>
  </si>
  <si>
    <r>
      <rPr>
        <sz val="12"/>
        <color rgb="FFFF0000"/>
        <rFont val="Calibri"/>
        <charset val="134"/>
      </rPr>
      <t>http://selleckchem.com/products/Taurine.html</t>
    </r>
  </si>
  <si>
    <r>
      <rPr>
        <sz val="12"/>
        <color rgb="FFFF0000"/>
        <rFont val="Calibri"/>
        <charset val="134"/>
      </rPr>
      <t>C2H7NO3S</t>
    </r>
  </si>
  <si>
    <r>
      <rPr>
        <sz val="12"/>
        <color rgb="FFFF0000"/>
        <rFont val="Calibri"/>
        <charset val="134"/>
      </rPr>
      <t>NCC[S](O)(=O)=O</t>
    </r>
  </si>
  <si>
    <r>
      <rPr>
        <sz val="12"/>
        <color rgb="FFFF0000"/>
        <rFont val="Calibri"/>
        <charset val="134"/>
      </rPr>
      <t>S2076</t>
    </r>
  </si>
  <si>
    <r>
      <rPr>
        <sz val="12"/>
        <color rgb="FFFF0000"/>
        <rFont val="Calibri"/>
        <charset val="134"/>
      </rPr>
      <t>Lisinopril dihydrate</t>
    </r>
  </si>
  <si>
    <r>
      <rPr>
        <sz val="12"/>
        <color rgb="FFFF0000"/>
        <rFont val="Calibri"/>
        <charset val="134"/>
      </rPr>
      <t>d2</t>
    </r>
  </si>
  <si>
    <r>
      <rPr>
        <sz val="12"/>
        <color rgb="FFFF0000"/>
        <rFont val="Calibri"/>
        <charset val="134"/>
      </rPr>
      <t>ACE,RAAS</t>
    </r>
  </si>
  <si>
    <r>
      <rPr>
        <sz val="12"/>
        <color rgb="FFFF0000"/>
        <rFont val="Calibri"/>
        <charset val="134"/>
      </rPr>
      <t>Lisinopril dihydrate(MK-521 dihydrate) is an angiotensin-converting enzyme (ACE) inhibitor, used in treatment of hypertension, congestive heart failure, and heart attacks, and also in preventing renal and retinal complications of diabetes.</t>
    </r>
  </si>
  <si>
    <t>83915-83-7</t>
  </si>
  <si>
    <r>
      <rPr>
        <sz val="12"/>
        <color rgb="FFFF0000"/>
        <rFont val="Calibri"/>
        <charset val="134"/>
      </rPr>
      <t>http://selleckchem.com/products/lisinopril-zestril.html</t>
    </r>
  </si>
  <si>
    <r>
      <rPr>
        <sz val="12"/>
        <color rgb="FFFF0000"/>
        <rFont val="Calibri"/>
        <charset val="134"/>
      </rPr>
      <t>C21H35N3O7</t>
    </r>
  </si>
  <si>
    <r>
      <rPr>
        <sz val="12"/>
        <color rgb="FFFF0000"/>
        <rFont val="Calibri"/>
        <charset val="134"/>
      </rPr>
      <t>MK-521 dihydrate</t>
    </r>
  </si>
  <si>
    <r>
      <rPr>
        <sz val="12"/>
        <color rgb="FFFF0000"/>
        <rFont val="Calibri"/>
        <charset val="134"/>
      </rPr>
      <t>NCCCCC(NC(CCC1=CC=CC=C1)C(O)=O)C(=O)N2CCCC2C(O)=O</t>
    </r>
  </si>
  <si>
    <r>
      <rPr>
        <sz val="12"/>
        <color rgb="FFFF0000"/>
        <rFont val="Calibri"/>
        <charset val="134"/>
      </rPr>
      <t>S4702</t>
    </r>
  </si>
  <si>
    <r>
      <rPr>
        <sz val="12"/>
        <color rgb="FFFF0000"/>
        <rFont val="Calibri"/>
        <charset val="134"/>
      </rPr>
      <t>Sarcosine</t>
    </r>
  </si>
  <si>
    <r>
      <rPr>
        <sz val="12"/>
        <color rgb="FFFF0000"/>
        <rFont val="Calibri"/>
        <charset val="134"/>
      </rPr>
      <t>e2</t>
    </r>
  </si>
  <si>
    <r>
      <rPr>
        <sz val="12"/>
        <color rgb="FFFF0000"/>
        <rFont val="Calibri"/>
        <charset val="134"/>
      </rPr>
      <t>Amino acid transporter,GlyT,NMDAR</t>
    </r>
  </si>
  <si>
    <r>
      <rPr>
        <sz val="12"/>
        <color rgb="FFFF0000"/>
        <rFont val="Calibri"/>
        <charset val="134"/>
      </rPr>
      <t>Neuronal Signaling</t>
    </r>
  </si>
  <si>
    <r>
      <rPr>
        <sz val="12"/>
        <color rgb="FFFF0000"/>
        <rFont val="Calibri"/>
        <charset val="134"/>
      </rPr>
      <t>Sarcosine (N-methylglycine, Sarcosinic acid, Methylaminoacetic acid, Methylglycine) is a competitive inhibitor of the type I glycine transporter (GlyT1) and an N-methyl-D-aspartate receptor (NMDAR) co-agonist.</t>
    </r>
  </si>
  <si>
    <t>107-97-1</t>
  </si>
  <si>
    <r>
      <rPr>
        <sz val="12"/>
        <color rgb="FFFF0000"/>
        <rFont val="Calibri"/>
        <charset val="134"/>
      </rPr>
      <t>http://selleckchem.com/products/sarcosine.html</t>
    </r>
  </si>
  <si>
    <r>
      <rPr>
        <sz val="12"/>
        <color rgb="FFFF0000"/>
        <rFont val="Calibri"/>
        <charset val="134"/>
      </rPr>
      <t>C3H7NO2</t>
    </r>
  </si>
  <si>
    <r>
      <rPr>
        <sz val="12"/>
        <color rgb="FFFF0000"/>
        <rFont val="Calibri"/>
        <charset val="134"/>
      </rPr>
      <t>N-methylglycine, Sarcosinic acid, Methylaminoacetic acid, Methylglycine</t>
    </r>
  </si>
  <si>
    <r>
      <rPr>
        <sz val="12"/>
        <color rgb="FFFF0000"/>
        <rFont val="Calibri"/>
        <charset val="134"/>
      </rPr>
      <t>CNCC(O)=O</t>
    </r>
  </si>
  <si>
    <r>
      <rPr>
        <sz val="12"/>
        <color rgb="FFFF0000"/>
        <rFont val="Calibri"/>
        <charset val="134"/>
      </rPr>
      <t>S4741</t>
    </r>
  </si>
  <si>
    <r>
      <rPr>
        <sz val="12"/>
        <color rgb="FFFF0000"/>
        <rFont val="Calibri"/>
        <charset val="134"/>
      </rPr>
      <t>Danshensu</t>
    </r>
  </si>
  <si>
    <r>
      <rPr>
        <sz val="12"/>
        <color rgb="FFFF0000"/>
        <rFont val="Calibri"/>
        <charset val="134"/>
      </rPr>
      <t>f2</t>
    </r>
  </si>
  <si>
    <r>
      <rPr>
        <sz val="12"/>
        <color rgb="FFFF0000"/>
        <rFont val="Calibri"/>
        <charset val="134"/>
      </rPr>
      <t>P450 (e.g. CYP17)</t>
    </r>
  </si>
  <si>
    <r>
      <rPr>
        <sz val="12"/>
        <color rgb="FFFF0000"/>
        <rFont val="Calibri"/>
        <charset val="134"/>
      </rPr>
      <t>Danshensu (Salvianic acid A), a herbal preparation used in traditional Chinese medicine, possesses potential antitumor and anti‑angiogenesis effects. Danshensu inhibits CYP2E1 and CYP2C9 with IC50 of 36.63 and 75.76 μm, respectively.</t>
    </r>
  </si>
  <si>
    <t>76822-21-4</t>
  </si>
  <si>
    <r>
      <rPr>
        <sz val="12"/>
        <color rgb="FFFF0000"/>
        <rFont val="Calibri"/>
        <charset val="134"/>
      </rPr>
      <t>http://selleckchem.com/products/danshensu.html</t>
    </r>
  </si>
  <si>
    <r>
      <rPr>
        <sz val="12"/>
        <color rgb="FFFF0000"/>
        <rFont val="Calibri"/>
        <charset val="134"/>
      </rPr>
      <t>C9H10O5</t>
    </r>
  </si>
  <si>
    <r>
      <rPr>
        <sz val="12"/>
        <color rgb="FFFF0000"/>
        <rFont val="Calibri"/>
        <charset val="134"/>
      </rPr>
      <t>Salvianic acid A</t>
    </r>
  </si>
  <si>
    <r>
      <rPr>
        <sz val="12"/>
        <color rgb="FFFF0000"/>
        <rFont val="Calibri"/>
        <charset val="134"/>
      </rPr>
      <t>OC(CC1=CC=C(O)C(=C1)O)C(O)=O</t>
    </r>
  </si>
  <si>
    <r>
      <rPr>
        <sz val="12"/>
        <color rgb="FFFF0000"/>
        <rFont val="Calibri"/>
        <charset val="134"/>
      </rPr>
      <t>S4811</t>
    </r>
  </si>
  <si>
    <r>
      <rPr>
        <sz val="12"/>
        <color rgb="FFFF0000"/>
        <rFont val="Calibri"/>
        <charset val="134"/>
      </rPr>
      <t>VitaMin U</t>
    </r>
  </si>
  <si>
    <r>
      <rPr>
        <sz val="12"/>
        <color rgb="FFFF0000"/>
        <rFont val="Calibri"/>
        <charset val="134"/>
      </rPr>
      <t>g2</t>
    </r>
  </si>
  <si>
    <r>
      <rPr>
        <sz val="12"/>
        <color rgb="FFFF0000"/>
        <rFont val="Calibri"/>
        <charset val="134"/>
      </rPr>
      <t>Vitamin</t>
    </r>
  </si>
  <si>
    <r>
      <rPr>
        <sz val="12"/>
        <color rgb="FFFF0000"/>
        <rFont val="Calibri"/>
        <charset val="134"/>
      </rPr>
      <t>Vitamin U (Methylmethioninesulfonium Chloride, Cabagin-U, Smethylmethionine) is a vitamin found in green vegetables. It is used in the treatment of peptic ulcers, colitis, and gastritis and has an effect on secretory, acid-forming, and enzymatic functions of the intestinal tract.</t>
    </r>
  </si>
  <si>
    <t>3493-12-7</t>
  </si>
  <si>
    <r>
      <rPr>
        <sz val="12"/>
        <color rgb="FFFF0000"/>
        <rFont val="Calibri"/>
        <charset val="134"/>
      </rPr>
      <t>http://selleckchem.com/products/vitamin-u.html</t>
    </r>
  </si>
  <si>
    <r>
      <rPr>
        <sz val="12"/>
        <color rgb="FFFF0000"/>
        <rFont val="Calibri"/>
        <charset val="134"/>
      </rPr>
      <t>C6H14NO2.Cl</t>
    </r>
  </si>
  <si>
    <r>
      <rPr>
        <sz val="12"/>
        <color rgb="FFFF0000"/>
        <rFont val="Calibri"/>
        <charset val="134"/>
      </rPr>
      <t>chloride</t>
    </r>
  </si>
  <si>
    <r>
      <rPr>
        <sz val="12"/>
        <color rgb="FFFF0000"/>
        <rFont val="Calibri"/>
        <charset val="134"/>
      </rPr>
      <t>Methylmethioninesulfonium Chloride, Cabagin-U, Smethylmethionine</t>
    </r>
  </si>
  <si>
    <r>
      <rPr>
        <sz val="12"/>
        <color rgb="FFFF0000"/>
        <rFont val="Calibri"/>
        <charset val="134"/>
      </rPr>
      <t>[Cl-].C[S+](C)CCC(N)C(O)=O</t>
    </r>
  </si>
  <si>
    <r>
      <rPr>
        <sz val="12"/>
        <color rgb="FFFF0000"/>
        <rFont val="Calibri"/>
        <charset val="134"/>
      </rPr>
      <t>S4972</t>
    </r>
  </si>
  <si>
    <r>
      <rPr>
        <sz val="12"/>
        <color rgb="FFFF0000"/>
        <rFont val="Calibri"/>
        <charset val="134"/>
      </rPr>
      <t>Choline Glycerophosphate</t>
    </r>
  </si>
  <si>
    <r>
      <rPr>
        <sz val="12"/>
        <color rgb="FFFF0000"/>
        <rFont val="Calibri"/>
        <charset val="134"/>
      </rPr>
      <t>h2</t>
    </r>
  </si>
  <si>
    <r>
      <rPr>
        <sz val="12"/>
        <color rgb="FFFF0000"/>
        <rFont val="Calibri"/>
        <charset val="134"/>
      </rPr>
      <t>Choline Glycerophosphate (Glycerophosphorylcholine) is a choline derivative and one of the two major forms of choline storage (along with phosphocholine) in the cytosol.</t>
    </r>
  </si>
  <si>
    <t>28319-77-9</t>
  </si>
  <si>
    <r>
      <rPr>
        <sz val="12"/>
        <color rgb="FFFF0000"/>
        <rFont val="Calibri"/>
        <charset val="134"/>
      </rPr>
      <t>http://selleckchem.com/products/choline-glycerophosphate.html</t>
    </r>
  </si>
  <si>
    <r>
      <rPr>
        <sz val="12"/>
        <color rgb="FFFF0000"/>
        <rFont val="Calibri"/>
        <charset val="134"/>
      </rPr>
      <t>C8H20NO6P</t>
    </r>
  </si>
  <si>
    <r>
      <rPr>
        <sz val="12"/>
        <color rgb="FFFF0000"/>
        <rFont val="Calibri"/>
        <charset val="134"/>
      </rPr>
      <t>Glycerophosphorylcholine</t>
    </r>
  </si>
  <si>
    <r>
      <rPr>
        <sz val="12"/>
        <color rgb="FFFF0000"/>
        <rFont val="Calibri"/>
        <charset val="134"/>
      </rPr>
      <t>C[N+](C)(C)CCO[P]([O-])(=O)OCC(O)CO</t>
    </r>
  </si>
  <si>
    <r>
      <rPr>
        <sz val="12"/>
        <color rgb="FFFF0000"/>
        <rFont val="Calibri"/>
        <charset val="134"/>
      </rPr>
      <t>S5131</t>
    </r>
  </si>
  <si>
    <r>
      <rPr>
        <sz val="12"/>
        <color rgb="FFFF0000"/>
        <rFont val="Calibri"/>
        <charset val="134"/>
      </rPr>
      <t>Homotaurine</t>
    </r>
  </si>
  <si>
    <r>
      <rPr>
        <sz val="12"/>
        <color rgb="FFFF0000"/>
        <rFont val="Calibri"/>
        <charset val="134"/>
      </rPr>
      <t>a3</t>
    </r>
  </si>
  <si>
    <r>
      <rPr>
        <sz val="12"/>
        <color rgb="FFFF0000"/>
        <rFont val="Calibri"/>
        <charset val="134"/>
      </rPr>
      <t>GABA Receptor</t>
    </r>
  </si>
  <si>
    <r>
      <rPr>
        <sz val="12"/>
        <color rgb="FFFF0000"/>
        <rFont val="Calibri"/>
        <charset val="134"/>
      </rPr>
      <t>Homotaurine (Tramiprosate, Alzhemed, 3-Amino-1-propanesulfonic acid) is a synthetic organic compound that has GABAergic activity by mimicking GABA. It is a GABAA partial agonist as well as a GABAB receptor partial agonist with low efficacy.</t>
    </r>
  </si>
  <si>
    <t>3687-18-1</t>
  </si>
  <si>
    <r>
      <rPr>
        <sz val="12"/>
        <color rgb="FFFF0000"/>
        <rFont val="Calibri"/>
        <charset val="134"/>
      </rPr>
      <t>http://selleckchem.com/products/homotaurine.html</t>
    </r>
  </si>
  <si>
    <r>
      <rPr>
        <sz val="12"/>
        <color rgb="FFFF0000"/>
        <rFont val="Calibri"/>
        <charset val="134"/>
      </rPr>
      <t>C3H9NO3S</t>
    </r>
  </si>
  <si>
    <r>
      <rPr>
        <sz val="12"/>
        <color rgb="FFFF0000"/>
        <rFont val="Calibri"/>
        <charset val="134"/>
      </rPr>
      <t>Tramiprosate, Alzhemed, 3-Amino-1-propanesulfonic acid</t>
    </r>
  </si>
  <si>
    <r>
      <rPr>
        <sz val="12"/>
        <color rgb="FFFF0000"/>
        <rFont val="Calibri"/>
        <charset val="134"/>
      </rPr>
      <t>NCCC[S](O)(=O)=O</t>
    </r>
  </si>
  <si>
    <r>
      <rPr>
        <sz val="12"/>
        <color rgb="FFFF0000"/>
        <rFont val="Calibri"/>
        <charset val="134"/>
      </rPr>
      <t>S5220</t>
    </r>
  </si>
  <si>
    <r>
      <rPr>
        <sz val="12"/>
        <color rgb="FFFF0000"/>
        <rFont val="Calibri"/>
        <charset val="134"/>
      </rPr>
      <t>D-Pantethine</t>
    </r>
  </si>
  <si>
    <r>
      <rPr>
        <sz val="12"/>
        <color rgb="FFFF0000"/>
        <rFont val="Calibri"/>
        <charset val="134"/>
      </rPr>
      <t>b3</t>
    </r>
  </si>
  <si>
    <r>
      <rPr>
        <sz val="12"/>
        <color rgb="FFFF0000"/>
        <rFont val="Calibri"/>
        <charset val="134"/>
      </rPr>
      <t>Pantethine (Bis-pantethine, Pantetina, Pantomin, Pantosin) is a naturally occurring compound synthesized in the body from pantothenic acid (vitamin B5) via addition of cysteamine and used as a dietary supplement for lowering blood cholesterol and triglycerides.</t>
    </r>
  </si>
  <si>
    <t>16816-67-4</t>
  </si>
  <si>
    <r>
      <rPr>
        <sz val="12"/>
        <color rgb="FFFF0000"/>
        <rFont val="Calibri"/>
        <charset val="134"/>
      </rPr>
      <t>http://selleckchem.com/products/d-pantethine.html</t>
    </r>
  </si>
  <si>
    <r>
      <rPr>
        <sz val="12"/>
        <color rgb="FFFF0000"/>
        <rFont val="Calibri"/>
        <charset val="134"/>
      </rPr>
      <t>C22H42N4O8S2</t>
    </r>
  </si>
  <si>
    <r>
      <rPr>
        <sz val="12"/>
        <color rgb="FFFF0000"/>
        <rFont val="Calibri"/>
        <charset val="134"/>
      </rPr>
      <t>Bis-pantethine, Pantetina, Pantomin, Pantosin</t>
    </r>
  </si>
  <si>
    <r>
      <rPr>
        <sz val="12"/>
        <color rgb="FFFF0000"/>
        <rFont val="Calibri"/>
        <charset val="134"/>
      </rPr>
      <t>CC(C)(CO)C(O)C(=O)NCCC(=O)NCCSSCCNC(=O)CCNC(=O)C(O)C(C)(C)CO</t>
    </r>
  </si>
  <si>
    <r>
      <rPr>
        <sz val="12"/>
        <color rgb="FFFF0000"/>
        <rFont val="Calibri"/>
        <charset val="134"/>
      </rPr>
      <t>S5362</t>
    </r>
  </si>
  <si>
    <r>
      <rPr>
        <sz val="12"/>
        <color rgb="FFFF0000"/>
        <rFont val="Calibri"/>
        <charset val="134"/>
      </rPr>
      <t>Citicoline</t>
    </r>
  </si>
  <si>
    <r>
      <rPr>
        <sz val="12"/>
        <color rgb="FFFF0000"/>
        <rFont val="Calibri"/>
        <charset val="134"/>
      </rPr>
      <t>c3</t>
    </r>
  </si>
  <si>
    <r>
      <rPr>
        <sz val="12"/>
        <color rgb="FFFF0000"/>
        <rFont val="Calibri"/>
        <charset val="134"/>
      </rPr>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r>
  </si>
  <si>
    <t>987-78-0</t>
  </si>
  <si>
    <r>
      <rPr>
        <sz val="12"/>
        <color rgb="FFFF0000"/>
        <rFont val="Calibri"/>
        <charset val="134"/>
      </rPr>
      <t>https://www.selleckchem.com/products/citicoline.html</t>
    </r>
  </si>
  <si>
    <r>
      <rPr>
        <sz val="12"/>
        <color rgb="FFFF0000"/>
        <rFont val="Calibri"/>
        <charset val="134"/>
      </rPr>
      <t>C14H26N4O11P2</t>
    </r>
  </si>
  <si>
    <r>
      <rPr>
        <sz val="12"/>
        <color rgb="FFFF0000"/>
        <rFont val="Calibri"/>
        <charset val="134"/>
      </rPr>
      <t>inner salt</t>
    </r>
  </si>
  <si>
    <r>
      <rPr>
        <sz val="12"/>
        <color rgb="FFFF0000"/>
        <rFont val="Calibri"/>
        <charset val="134"/>
      </rPr>
      <t>CDP-choline, cytidine 5'-diphosphocholine</t>
    </r>
  </si>
  <si>
    <r>
      <rPr>
        <sz val="12"/>
        <color rgb="FFFF0000"/>
        <rFont val="Calibri"/>
        <charset val="134"/>
      </rPr>
      <t>C[N+](C)(C)CCO[P]([O-])(=O)O[P](O)(=O)OCC1OC(C(O)C1O)N2C=CC(=NC2=O)N</t>
    </r>
  </si>
  <si>
    <r>
      <rPr>
        <sz val="12"/>
        <color rgb="FFFF0000"/>
        <rFont val="Calibri"/>
        <charset val="134"/>
      </rPr>
      <t>S5431</t>
    </r>
  </si>
  <si>
    <r>
      <rPr>
        <sz val="12"/>
        <color rgb="FFFF0000"/>
        <rFont val="Calibri"/>
        <charset val="134"/>
      </rPr>
      <t>L-Homoarginine hydrochloride</t>
    </r>
  </si>
  <si>
    <r>
      <rPr>
        <sz val="12"/>
        <color rgb="FFFF0000"/>
        <rFont val="Calibri"/>
        <charset val="134"/>
      </rPr>
      <t>d3</t>
    </r>
  </si>
  <si>
    <r>
      <rPr>
        <sz val="12"/>
        <color rgb="FFFF0000"/>
        <rFont val="Calibri"/>
        <charset val="134"/>
      </rPr>
      <t>L-Homoarginine is a specific inhibitor of liver-type alkaline phosphatase.</t>
    </r>
  </si>
  <si>
    <t>1483-01-8</t>
  </si>
  <si>
    <r>
      <rPr>
        <sz val="12"/>
        <color rgb="FFFF0000"/>
        <rFont val="Calibri"/>
        <charset val="134"/>
      </rPr>
      <t>http://selleckchem.com/products/l-homoarginine-hydrochloride.html</t>
    </r>
  </si>
  <si>
    <r>
      <rPr>
        <sz val="12"/>
        <color rgb="FFFF0000"/>
        <rFont val="Calibri"/>
        <charset val="134"/>
      </rPr>
      <t>C7H16N4O2.HCl</t>
    </r>
  </si>
  <si>
    <r>
      <rPr>
        <sz val="12"/>
        <color rgb="FFFF0000"/>
        <rFont val="Calibri"/>
        <charset val="134"/>
      </rPr>
      <t>hydrochloride</t>
    </r>
  </si>
  <si>
    <r>
      <rPr>
        <sz val="12"/>
        <color rgb="FFFF0000"/>
        <rFont val="Calibri"/>
        <charset val="134"/>
      </rPr>
      <t>Cl.NC(CCCCNC(N)=N)C(O)=O</t>
    </r>
  </si>
  <si>
    <r>
      <rPr>
        <sz val="12"/>
        <color rgb="FFFF0000"/>
        <rFont val="Calibri"/>
        <charset val="134"/>
      </rPr>
      <t>S6082</t>
    </r>
  </si>
  <si>
    <r>
      <rPr>
        <sz val="12"/>
        <color rgb="FFFF0000"/>
        <rFont val="Calibri"/>
        <charset val="134"/>
      </rPr>
      <t>8-Aminooctanoic acid</t>
    </r>
  </si>
  <si>
    <r>
      <rPr>
        <sz val="12"/>
        <color rgb="FFFF0000"/>
        <rFont val="Calibri"/>
        <charset val="134"/>
      </rPr>
      <t>e3</t>
    </r>
  </si>
  <si>
    <r>
      <rPr>
        <sz val="12"/>
        <color rgb="FFFF0000"/>
        <rFont val="Calibri"/>
        <charset val="134"/>
      </rPr>
      <t>8-Aminooctanoic acid is a chemical.</t>
    </r>
  </si>
  <si>
    <t>1002-57-9</t>
  </si>
  <si>
    <r>
      <rPr>
        <sz val="12"/>
        <color rgb="FFFF0000"/>
        <rFont val="Calibri"/>
        <charset val="134"/>
      </rPr>
      <t>http://www.selleck.cn/products/8-aminooctanoic-acid.html</t>
    </r>
  </si>
  <si>
    <r>
      <rPr>
        <sz val="12"/>
        <color rgb="FFFF0000"/>
        <rFont val="Calibri"/>
        <charset val="134"/>
      </rPr>
      <t>C8H17NO2</t>
    </r>
  </si>
  <si>
    <r>
      <rPr>
        <sz val="12"/>
        <color rgb="FFFF0000"/>
        <rFont val="Calibri"/>
        <charset val="134"/>
      </rPr>
      <t>NCCCCCCCC(O)=O</t>
    </r>
  </si>
  <si>
    <r>
      <rPr>
        <sz val="12"/>
        <color rgb="FFFF0000"/>
        <rFont val="Calibri"/>
        <charset val="134"/>
      </rPr>
      <t>S6106</t>
    </r>
  </si>
  <si>
    <r>
      <rPr>
        <sz val="12"/>
        <color rgb="FFFF0000"/>
        <rFont val="Calibri"/>
        <charset val="134"/>
      </rPr>
      <t>3-Chloro-L-tyrosine</t>
    </r>
  </si>
  <si>
    <r>
      <rPr>
        <sz val="12"/>
        <color rgb="FFFF0000"/>
        <rFont val="Calibri"/>
        <charset val="134"/>
      </rPr>
      <t>f3</t>
    </r>
  </si>
  <si>
    <r>
      <rPr>
        <sz val="12"/>
        <color rgb="FFFF0000"/>
        <rFont val="Calibri"/>
        <charset val="134"/>
      </rPr>
      <t>Peroxidases</t>
    </r>
  </si>
  <si>
    <r>
      <rPr>
        <sz val="12"/>
        <color rgb="FFFF0000"/>
        <rFont val="Calibri"/>
        <charset val="134"/>
      </rPr>
      <t>3-Chloro-L-tyrosine, a specific marker of myeloperoxidase-catalyzed oxidation, is markedly elevated in low density lipoprotein isolated from human atherosclerotic intima.</t>
    </r>
  </si>
  <si>
    <t>7423-93-0</t>
  </si>
  <si>
    <r>
      <rPr>
        <sz val="12"/>
        <color rgb="FFFF0000"/>
        <rFont val="Calibri"/>
        <charset val="134"/>
      </rPr>
      <t>http://www.selleck.cn/products/3-chloro-l-tyrosine.html</t>
    </r>
  </si>
  <si>
    <r>
      <rPr>
        <sz val="12"/>
        <color rgb="FFFF0000"/>
        <rFont val="Calibri"/>
        <charset val="134"/>
      </rPr>
      <t>C9H10ClNO3</t>
    </r>
  </si>
  <si>
    <r>
      <rPr>
        <sz val="12"/>
        <color rgb="FFFF0000"/>
        <rFont val="Calibri"/>
        <charset val="134"/>
      </rPr>
      <t>NC(CC1=CC(=C(O)C=C1)Cl)C(O)=O</t>
    </r>
  </si>
  <si>
    <r>
      <rPr>
        <sz val="12"/>
        <color rgb="FFFF0000"/>
        <rFont val="Calibri"/>
        <charset val="134"/>
      </rPr>
      <t>S6315</t>
    </r>
  </si>
  <si>
    <r>
      <rPr>
        <sz val="12"/>
        <color rgb="FFFF0000"/>
        <rFont val="Calibri"/>
        <charset val="134"/>
      </rPr>
      <t>Sodium phytate hydrate</t>
    </r>
  </si>
  <si>
    <r>
      <rPr>
        <sz val="12"/>
        <color rgb="FFFF0000"/>
        <rFont val="Calibri"/>
        <charset val="134"/>
      </rPr>
      <t>g3</t>
    </r>
  </si>
  <si>
    <r>
      <rPr>
        <sz val="12"/>
        <color rgb="FFFF0000"/>
        <rFont val="Calibri"/>
        <charset val="134"/>
      </rPr>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r>
  </si>
  <si>
    <t>14306-25-3</t>
  </si>
  <si>
    <r>
      <rPr>
        <sz val="12"/>
        <color rgb="FFFF0000"/>
        <rFont val="Calibri"/>
        <charset val="134"/>
      </rPr>
      <t>http://www.selleck.cn/products/sodium-phytate-hydrate.html</t>
    </r>
  </si>
  <si>
    <r>
      <rPr>
        <sz val="12"/>
        <color rgb="FFFF0000"/>
        <rFont val="Calibri"/>
        <charset val="134"/>
      </rPr>
      <t>C6H18O24P6.xNa.yH2O</t>
    </r>
  </si>
  <si>
    <r>
      <rPr>
        <sz val="12"/>
        <color rgb="FFFF0000"/>
        <rFont val="Calibri"/>
        <charset val="134"/>
      </rPr>
      <t>hydrate</t>
    </r>
  </si>
  <si>
    <r>
      <rPr>
        <sz val="12"/>
        <color rgb="FFFF0000"/>
        <rFont val="Calibri"/>
        <charset val="134"/>
      </rPr>
      <t>Phytic acid sodium hydrate, Dodecasodium phytate, Myo-inositol hexakis, Inositol hexakisphosphate</t>
    </r>
  </si>
  <si>
    <r>
      <rPr>
        <sz val="12"/>
        <color rgb="FFFF0000"/>
        <rFont val="Calibri"/>
        <charset val="134"/>
      </rPr>
      <t>O[P](O)(=O)OC1C(O[P](O)(O)=O)C(O[P](O)(O)=O)C(O[P](O)(O)=O)C(O[P](O)(O)=O)C1O[P](O)(O)=O</t>
    </r>
  </si>
  <si>
    <r>
      <rPr>
        <sz val="12"/>
        <color rgb="FFFF0000"/>
        <rFont val="Calibri"/>
        <charset val="134"/>
      </rPr>
      <t>S6483</t>
    </r>
  </si>
  <si>
    <r>
      <rPr>
        <sz val="12"/>
        <color rgb="FFFF0000"/>
        <rFont val="Calibri"/>
        <charset val="134"/>
      </rPr>
      <t>O-Phosphoethanolamine</t>
    </r>
  </si>
  <si>
    <r>
      <rPr>
        <sz val="12"/>
        <color rgb="FFFF0000"/>
        <rFont val="Calibri"/>
        <charset val="134"/>
      </rPr>
      <t>h3</t>
    </r>
  </si>
  <si>
    <r>
      <rPr>
        <sz val="12"/>
        <color rgb="FFFF0000"/>
        <rFont val="Calibri"/>
        <charset val="134"/>
      </rPr>
      <t>Phosphoethanolamine (PE) is a phosphomonoester metabolite of the phospholipid metabolism.</t>
    </r>
  </si>
  <si>
    <t>1071-23-4</t>
  </si>
  <si>
    <r>
      <rPr>
        <sz val="12"/>
        <color rgb="FFFF0000"/>
        <rFont val="Calibri"/>
        <charset val="134"/>
      </rPr>
      <t>http://www.selleck.cn/products/o-phosphoethanolamine.html</t>
    </r>
  </si>
  <si>
    <r>
      <rPr>
        <sz val="12"/>
        <color rgb="FFFF0000"/>
        <rFont val="Calibri"/>
        <charset val="134"/>
      </rPr>
      <t>C2H8NO4P</t>
    </r>
  </si>
  <si>
    <r>
      <rPr>
        <sz val="12"/>
        <color rgb="FFFF0000"/>
        <rFont val="Calibri"/>
        <charset val="134"/>
      </rPr>
      <t>Free Base</t>
    </r>
  </si>
  <si>
    <r>
      <rPr>
        <sz val="12"/>
        <color rgb="FFFF0000"/>
        <rFont val="Calibri"/>
        <charset val="134"/>
      </rPr>
      <t>NCCO[P](O)(O)=O</t>
    </r>
  </si>
  <si>
    <r>
      <rPr>
        <sz val="12"/>
        <color rgb="FFFF0000"/>
        <rFont val="Calibri"/>
        <charset val="134"/>
      </rPr>
      <t>S7306</t>
    </r>
  </si>
  <si>
    <r>
      <rPr>
        <sz val="12"/>
        <color rgb="FFFF0000"/>
        <rFont val="Calibri"/>
        <charset val="134"/>
      </rPr>
      <t>Dorsomorphin (Compound C) 2HCl</t>
    </r>
  </si>
  <si>
    <r>
      <rPr>
        <sz val="12"/>
        <color rgb="FFFF0000"/>
        <rFont val="Calibri"/>
        <charset val="134"/>
      </rPr>
      <t>a4</t>
    </r>
  </si>
  <si>
    <r>
      <rPr>
        <sz val="12"/>
        <color rgb="FFFF0000"/>
        <rFont val="Calibri"/>
        <charset val="134"/>
      </rPr>
      <t>AMPK,Autophagy,TGF-beta/Smad</t>
    </r>
  </si>
  <si>
    <r>
      <rPr>
        <sz val="12"/>
        <color rgb="FFFF0000"/>
        <rFont val="Calibri"/>
        <charset val="134"/>
      </rPr>
      <t>PI3K/Akt/mTOR</t>
    </r>
  </si>
  <si>
    <r>
      <rPr>
        <sz val="12"/>
        <color rgb="FFFF0000"/>
        <rFont val="Calibri"/>
        <charset val="134"/>
      </rPr>
      <t>Dorsomorphin 2HCl (BML-275, Compound C) is a potent, reversible, selective AMPK inhibitor with Ki of 109 nM in cell-free assays, exhibiting no significant inhibition of several structurally related kinases including ZAPK, SYK, PKCθ, PKA, and JAK3. Also inhibits type Ⅰ BMP receptor activity. Dorsomorphin induces autophagy in cancer cell line.</t>
    </r>
  </si>
  <si>
    <t>1219168-18-9</t>
  </si>
  <si>
    <r>
      <rPr>
        <sz val="12"/>
        <color rgb="FFFF0000"/>
        <rFont val="Calibri"/>
        <charset val="134"/>
      </rPr>
      <t>http://selleckchem.com/products/dorsomorphin-2hcl.html</t>
    </r>
  </si>
  <si>
    <r>
      <rPr>
        <sz val="12"/>
        <color rgb="FFFF0000"/>
        <rFont val="Calibri"/>
        <charset val="134"/>
      </rPr>
      <t>C24H25N5O.2HCl</t>
    </r>
  </si>
  <si>
    <r>
      <rPr>
        <sz val="12"/>
        <color rgb="FFFF0000"/>
        <rFont val="Calibri"/>
        <charset val="134"/>
      </rPr>
      <t>Dihydrochloride</t>
    </r>
  </si>
  <si>
    <r>
      <rPr>
        <sz val="12"/>
        <color rgb="FFFF0000"/>
        <rFont val="Calibri"/>
        <charset val="134"/>
      </rPr>
      <t>BML-275 2HCl,Compound C 2HCl</t>
    </r>
  </si>
  <si>
    <r>
      <rPr>
        <sz val="12"/>
        <color rgb="FFFF0000"/>
        <rFont val="Calibri"/>
        <charset val="134"/>
      </rPr>
      <t>Cl.Cl.C1CCN(CC1)CCOC2=CC=C(C=C2)C3=C[N]4N=CC(=C4N=C3)C5=CC=NC=C5</t>
    </r>
  </si>
  <si>
    <r>
      <rPr>
        <sz val="12"/>
        <color rgb="FFFF0000"/>
        <rFont val="Calibri"/>
        <charset val="134"/>
      </rPr>
      <t>S9062</t>
    </r>
  </si>
  <si>
    <r>
      <rPr>
        <sz val="12"/>
        <color rgb="FFFF0000"/>
        <rFont val="Calibri"/>
        <charset val="134"/>
      </rPr>
      <t>4-Hydroxyisoleucine</t>
    </r>
  </si>
  <si>
    <r>
      <rPr>
        <sz val="12"/>
        <color rgb="FFFF0000"/>
        <rFont val="Calibri"/>
        <charset val="134"/>
      </rPr>
      <t>b4</t>
    </r>
  </si>
  <si>
    <r>
      <rPr>
        <sz val="12"/>
        <color rgb="FFFF0000"/>
        <rFont val="Calibri"/>
        <charset val="134"/>
      </rPr>
      <t>4-Hydroxyisoleucine, an atypical branched-chain amino acid derived from fenugreek, has effects on the glucose and lipid metabolism, stimulates glucose-dependent insulin secretion and reduces insulin resistance in muscle and/or liver.</t>
    </r>
  </si>
  <si>
    <t>781658-23-9</t>
  </si>
  <si>
    <r>
      <rPr>
        <sz val="12"/>
        <color rgb="FFFF0000"/>
        <rFont val="Calibri"/>
        <charset val="134"/>
      </rPr>
      <t>https://www.selleckchem.com/products/4-hydroxyisoleucine.html</t>
    </r>
  </si>
  <si>
    <r>
      <rPr>
        <sz val="12"/>
        <color rgb="FFFF0000"/>
        <rFont val="Calibri"/>
        <charset val="134"/>
      </rPr>
      <t>C6H13NO3</t>
    </r>
  </si>
  <si>
    <r>
      <rPr>
        <sz val="12"/>
        <color rgb="FFFF0000"/>
        <rFont val="Calibri"/>
        <charset val="134"/>
      </rPr>
      <t>(2S, 3R)-2-Amino-4-hydroxy-3-methylpentanoic acid</t>
    </r>
  </si>
  <si>
    <r>
      <rPr>
        <sz val="12"/>
        <color rgb="FFFF0000"/>
        <rFont val="Calibri"/>
        <charset val="134"/>
      </rPr>
      <t>CC(O)C(C)C(N)C(O)=O</t>
    </r>
  </si>
  <si>
    <r>
      <rPr>
        <sz val="12"/>
        <color rgb="FFFF0000"/>
        <rFont val="Calibri"/>
        <charset val="134"/>
      </rPr>
      <t>P1011</t>
    </r>
  </si>
  <si>
    <r>
      <rPr>
        <sz val="12"/>
        <color rgb="FFFF0000"/>
        <rFont val="Calibri"/>
        <charset val="134"/>
      </rPr>
      <t>Eptifibatide Acetate</t>
    </r>
  </si>
  <si>
    <r>
      <rPr>
        <sz val="12"/>
        <color rgb="FFFF0000"/>
        <rFont val="Calibri"/>
        <charset val="134"/>
      </rPr>
      <t>c4</t>
    </r>
  </si>
  <si>
    <r>
      <rPr>
        <sz val="12"/>
        <color rgb="FFFF0000"/>
        <rFont val="Calibri"/>
        <charset val="134"/>
      </rPr>
      <t>5-alpha Reductase</t>
    </r>
  </si>
  <si>
    <r>
      <rPr>
        <sz val="12"/>
        <color rgb="FFFF0000"/>
        <rFont val="Calibri"/>
        <charset val="134"/>
      </rPr>
      <t>Angiogenesis</t>
    </r>
  </si>
  <si>
    <r>
      <rPr>
        <sz val="12"/>
        <color rgb="FFFF0000"/>
        <rFont val="Calibri"/>
        <charset val="134"/>
      </rPr>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r>
  </si>
  <si>
    <t>148031-34-9</t>
  </si>
  <si>
    <r>
      <rPr>
        <sz val="12"/>
        <color rgb="FFFF0000"/>
        <rFont val="Calibri"/>
        <charset val="134"/>
      </rPr>
      <t>http://selleckchem.com/products/eptifibatide-acetate.html</t>
    </r>
  </si>
  <si>
    <r>
      <rPr>
        <sz val="12"/>
        <color rgb="FFFF0000"/>
        <rFont val="Calibri"/>
        <charset val="134"/>
      </rPr>
      <t>C35H49N11O9S2</t>
    </r>
  </si>
  <si>
    <r>
      <rPr>
        <sz val="12"/>
        <color rgb="FFFF0000"/>
        <rFont val="Calibri"/>
        <charset val="134"/>
      </rPr>
      <t>Acetate</t>
    </r>
  </si>
  <si>
    <r>
      <rPr>
        <sz val="12"/>
        <color rgb="FFFF0000"/>
        <rFont val="Calibri"/>
        <charset val="134"/>
      </rPr>
      <t>Mpr-Har-Gly-Asp-Trp-Pro-Cys-NH2</t>
    </r>
  </si>
  <si>
    <r>
      <rPr>
        <sz val="12"/>
        <color rgb="FFFF0000"/>
        <rFont val="Calibri"/>
        <charset val="134"/>
      </rPr>
      <t>NC(=N)NCCCCC1NC(=O)CCSSCC(NC(=O)C2CCCN2C(=O)C(CC3=C[NH]C4=C3C=CC=C4)NC(=O)C(CC(O)=O)NC(=O)CNC1=O)C(N)=O</t>
    </r>
  </si>
  <si>
    <r>
      <rPr>
        <sz val="12"/>
        <color rgb="FFFF0000"/>
        <rFont val="Calibri"/>
        <charset val="134"/>
      </rPr>
      <t>P1034</t>
    </r>
  </si>
  <si>
    <r>
      <rPr>
        <sz val="12"/>
        <color rgb="FFFF0000"/>
        <rFont val="Calibri"/>
        <charset val="134"/>
      </rPr>
      <t>Terlipressin Acetate</t>
    </r>
  </si>
  <si>
    <r>
      <rPr>
        <sz val="12"/>
        <color rgb="FFFF0000"/>
        <rFont val="Calibri"/>
        <charset val="134"/>
      </rPr>
      <t>d4</t>
    </r>
  </si>
  <si>
    <r>
      <rPr>
        <sz val="12"/>
        <color rgb="FFFF0000"/>
        <rFont val="Calibri"/>
        <charset val="134"/>
      </rPr>
      <t>Terlipressin Acetate is an analogue of vasopressin used as a vasoactive drug in the management of hypotension. It has been found to be effective when norepinephrine does not help.</t>
    </r>
  </si>
  <si>
    <t>14636-12-5</t>
  </si>
  <si>
    <r>
      <rPr>
        <sz val="12"/>
        <color rgb="FFFF0000"/>
        <rFont val="Calibri"/>
        <charset val="134"/>
      </rPr>
      <t>http://selleckchem.com/products/terlipressin-acetate.html</t>
    </r>
  </si>
  <si>
    <r>
      <rPr>
        <sz val="12"/>
        <color rgb="FFFF0000"/>
        <rFont val="Calibri"/>
        <charset val="134"/>
      </rPr>
      <t>C52H74N16O15S2</t>
    </r>
  </si>
  <si>
    <r>
      <rPr>
        <sz val="12"/>
        <color rgb="FFFF0000"/>
        <rFont val="Calibri"/>
        <charset val="134"/>
      </rPr>
      <t>Gly-Gly-Gly-Cys-Tyr-Phe-Gln-Asn-Cys-Pro-Lys-Gly-NH2(Cys4-Cys9)</t>
    </r>
  </si>
  <si>
    <r>
      <rPr>
        <sz val="12"/>
        <color rgb="FFFF0000"/>
        <rFont val="Calibri"/>
        <charset val="134"/>
      </rPr>
      <t>NCCCCC(NC(=O)C1CCCN1C(=O)C2CSSCC(NC(=O)CNC(=O)CNC(=O)CN)C(=O)NC(CC3=CC=C(O)C=C3)C(=O)NC(CC4=CC=CC=C4)C(=O)NC(CCC(N)=O)C(=O)NC(CC(N)=O)C(=O)N2)C(=O)NCC(N)=O</t>
    </r>
  </si>
  <si>
    <r>
      <rPr>
        <sz val="12"/>
        <color rgb="FFFF0000"/>
        <rFont val="Calibri"/>
        <charset val="134"/>
      </rPr>
      <t>S9794</t>
    </r>
  </si>
  <si>
    <r>
      <rPr>
        <sz val="12"/>
        <color rgb="FFFF0000"/>
        <rFont val="Calibri"/>
        <charset val="134"/>
      </rPr>
      <t>Melittin</t>
    </r>
  </si>
  <si>
    <r>
      <rPr>
        <sz val="12"/>
        <color rgb="FFFF0000"/>
        <rFont val="Calibri"/>
        <charset val="134"/>
      </rPr>
      <t>e4</t>
    </r>
  </si>
  <si>
    <r>
      <rPr>
        <sz val="12"/>
        <color rgb="FFFF0000"/>
        <rFont val="Calibri"/>
        <charset val="134"/>
      </rPr>
      <t>Phospholipase (e.g. PLA)</t>
    </r>
  </si>
  <si>
    <r>
      <rPr>
        <sz val="12"/>
        <color rgb="FFFF0000"/>
        <rFont val="Calibri"/>
        <charset val="134"/>
      </rPr>
      <t>Melittin (MLT, Forapin, Forapine) is an activator of phospholipase A2 (PLA2) that stimulates the activity of the low molecular weight PLA2, while it does not the increase the activity of the high molecular weight enzyme.</t>
    </r>
  </si>
  <si>
    <t>20449-79-0, 37231-28-0</t>
  </si>
  <si>
    <r>
      <rPr>
        <sz val="12"/>
        <color rgb="FFFF0000"/>
        <rFont val="Calibri"/>
        <charset val="134"/>
      </rPr>
      <t>http://www.selleckchem.com/products/melittin.html</t>
    </r>
  </si>
  <si>
    <r>
      <rPr>
        <sz val="12"/>
        <color rgb="FFFF0000"/>
        <rFont val="Calibri"/>
        <charset val="134"/>
      </rPr>
      <t>C131H229N39O31</t>
    </r>
  </si>
  <si>
    <r>
      <rPr>
        <sz val="12"/>
        <color rgb="FFFF0000"/>
        <rFont val="Calibri"/>
        <charset val="134"/>
      </rPr>
      <t>MLT, Forapin, Forapine</t>
    </r>
  </si>
  <si>
    <r>
      <rPr>
        <sz val="12"/>
        <color rgb="FFFF0000"/>
        <rFont val="Calibri"/>
        <charset val="134"/>
      </rPr>
      <t>CCC(C)C(NC(=O)CN)C(=O)NCC(=O)NC(C)C(=O)NC(C(C)C)C(=O)NC(CC(C)C)C(=O)NC(CCCCN)C(=O)NC(C(C)C)C(=O)NC(CC(C)C)C(=O)NC(C(C)O)C(=O)NC(C(C)O)C(=O)NCC(=O)NC(CC(C)C)C(=O)N1CCCC1C(=O)NC(C)C(=O)NC(CC(C)C)C(=O)NC(C(C)CC)C(=O)NC(CO)C(=O)NC(CC2=C[NH]C3=C2C=CC=C3)C(=O)C(=O)C(NC(=O)C(CCCCN)NNC(CCCNC(N)=N)C(=O)NC(CCCCN)C(=O)NC(CCCNC(N)=N)C(=O)NC(CCC(N)=O)C(=O)NC(CCC(N)=O)C(N)=O)C(C)CC</t>
    </r>
  </si>
  <si>
    <t>f4</t>
  </si>
  <si>
    <t>L9200-08</t>
  </si>
  <si>
    <t>AMPK</t>
  </si>
  <si>
    <t>PI3K/Akt/mTOR</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</si>
  <si>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</si>
  <si>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</si>
  <si>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</si>
  <si>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</si>
  <si>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Hydrochloride</t>
  </si>
  <si>
    <t>Phenethylbiguanide HCl</t>
  </si>
  <si>
    <t>Cl.NC(=N)NC(=N)NCCC1=CC=CC=C1</t>
  </si>
  <si>
    <r>
      <rPr>
        <sz val="12"/>
        <color rgb="FF0070C0"/>
        <rFont val="Calibri"/>
        <charset val="134"/>
      </rPr>
      <t>S1353</t>
    </r>
  </si>
  <si>
    <r>
      <rPr>
        <sz val="12"/>
        <color rgb="FF0070C0"/>
        <rFont val="Calibri"/>
        <charset val="134"/>
      </rPr>
      <t>Ketoconazole (R 41400)</t>
    </r>
  </si>
  <si>
    <r>
      <rPr>
        <sz val="12"/>
        <color rgb="FF0070C0"/>
        <rFont val="Calibri"/>
        <charset val="134"/>
      </rPr>
      <t>a2</t>
    </r>
  </si>
  <si>
    <r>
      <rPr>
        <sz val="12"/>
        <color rgb="FF0070C0"/>
        <rFont val="Calibri"/>
        <charset val="134"/>
      </rPr>
      <t>L9200-09</t>
    </r>
  </si>
  <si>
    <r>
      <rPr>
        <sz val="12"/>
        <color rgb="FF0070C0"/>
        <rFont val="Calibri"/>
        <charset val="134"/>
      </rPr>
      <t>in 2mM DMSO</t>
    </r>
  </si>
  <si>
    <r>
      <rPr>
        <sz val="12"/>
        <color rgb="FF0070C0"/>
        <rFont val="Calibri"/>
        <charset val="134"/>
      </rPr>
      <t>Androgen Receptor,Fungal,P450 (e.g. CYP17)</t>
    </r>
  </si>
  <si>
    <r>
      <rPr>
        <sz val="12"/>
        <color rgb="FF0070C0"/>
        <rFont val="Calibri"/>
        <charset val="134"/>
      </rPr>
      <t>Metabolism</t>
    </r>
  </si>
  <si>
    <r>
      <rPr>
        <sz val="12"/>
        <color rgb="FF0070C0"/>
        <rFont val="Calibri"/>
        <charset val="134"/>
      </rPr>
      <t>Ketoconazole (R 41400) inhibits cyclosporine oxidase and testosterone 6 beta-hydroxylase with IC50 of 0.19 mM and 0.22 mM, respectively. Ketoconazole is an androgen biosynthesis inhibitor.</t>
    </r>
  </si>
  <si>
    <t>65277-42-1</t>
  </si>
  <si>
    <r>
      <rPr>
        <sz val="12"/>
        <color rgb="FF0070C0"/>
        <rFont val="Calibri"/>
        <charset val="134"/>
      </rPr>
      <t>&lt;1</t>
    </r>
  </si>
  <si>
    <r>
      <rPr>
        <sz val="12"/>
        <color rgb="FF0070C0"/>
        <rFont val="Calibri"/>
        <charset val="134"/>
      </rPr>
      <t>http://selleckchem.com/products/Ketoconazole.html</t>
    </r>
  </si>
  <si>
    <r>
      <rPr>
        <sz val="12"/>
        <color rgb="FF0070C0"/>
        <rFont val="Calibri"/>
        <charset val="134"/>
      </rPr>
      <t>C26H28Cl2N4O4</t>
    </r>
  </si>
  <si>
    <r>
      <rPr>
        <sz val="12"/>
        <color rgb="FF0070C0"/>
        <rFont val="Calibri"/>
        <charset val="134"/>
      </rPr>
      <t>free base</t>
    </r>
  </si>
  <si>
    <r>
      <rPr>
        <sz val="12"/>
        <color rgb="FF0070C0"/>
        <rFont val="Calibri"/>
        <charset val="134"/>
      </rPr>
      <t>R 41400</t>
    </r>
  </si>
  <si>
    <r>
      <rPr>
        <sz val="12"/>
        <color rgb="FF0070C0"/>
        <rFont val="Calibri"/>
        <charset val="134"/>
      </rPr>
      <t>CC(=O)N1CCN(CC1)C2=CC=C(OCC3COC(C[N]4C=CN=C4)(O3)C5=CC=C(Cl)C=C5Cl)C=C2</t>
    </r>
  </si>
  <si>
    <r>
      <rPr>
        <sz val="12"/>
        <color rgb="FF0070C0"/>
        <rFont val="Calibri"/>
        <charset val="134"/>
      </rPr>
      <t>S1507</t>
    </r>
  </si>
  <si>
    <r>
      <rPr>
        <sz val="12"/>
        <color rgb="FF0070C0"/>
        <rFont val="Calibri"/>
        <charset val="134"/>
      </rPr>
      <t>Irbesartan</t>
    </r>
  </si>
  <si>
    <r>
      <rPr>
        <sz val="12"/>
        <color rgb="FF0070C0"/>
        <rFont val="Calibri"/>
        <charset val="134"/>
      </rPr>
      <t>b2</t>
    </r>
  </si>
  <si>
    <r>
      <rPr>
        <sz val="12"/>
        <color rgb="FF0070C0"/>
        <rFont val="Calibri"/>
        <charset val="134"/>
      </rPr>
      <t>Angiotensin Receptor</t>
    </r>
  </si>
  <si>
    <r>
      <rPr>
        <sz val="12"/>
        <color rgb="FF0070C0"/>
        <rFont val="Calibri"/>
        <charset val="134"/>
      </rPr>
      <t>GPCR &amp; G Protein</t>
    </r>
  </si>
  <si>
    <r>
      <rPr>
        <sz val="12"/>
        <color rgb="FF0070C0"/>
        <rFont val="Calibri"/>
        <charset val="134"/>
      </rPr>
      <t>Irbesartan (BMS-186295, SR-47436,APROVEL) is a highly potent and specific angiotensin II type 1 (AT1) receptor antagonist with IC50 of 1.3 nM.</t>
    </r>
  </si>
  <si>
    <t>138402-11-6</t>
  </si>
  <si>
    <r>
      <rPr>
        <sz val="12"/>
        <color rgb="FF0070C0"/>
        <rFont val="Calibri"/>
        <charset val="134"/>
      </rPr>
      <t>http://selleckchem.com/products/Irbesartan(Avapro).html</t>
    </r>
  </si>
  <si>
    <r>
      <rPr>
        <sz val="12"/>
        <color rgb="FF0070C0"/>
        <rFont val="Calibri"/>
        <charset val="134"/>
      </rPr>
      <t>C25H28N6O</t>
    </r>
  </si>
  <si>
    <r>
      <rPr>
        <sz val="12"/>
        <color rgb="FF0070C0"/>
        <rFont val="Calibri"/>
        <charset val="134"/>
      </rPr>
      <t>BMS-186295, SR-47436,APROVEL</t>
    </r>
  </si>
  <si>
    <r>
      <rPr>
        <sz val="12"/>
        <color rgb="FF0070C0"/>
        <rFont val="Calibri"/>
        <charset val="134"/>
      </rPr>
      <t>CCCCC1=NC2(CCCC2)C(=O)N1CC3=CC=C(C=C3)C4=CC=CC=C4C5=N[NH]N=N5</t>
    </r>
  </si>
  <si>
    <r>
      <rPr>
        <sz val="12"/>
        <color rgb="FF0070C0"/>
        <rFont val="Calibri"/>
        <charset val="134"/>
      </rPr>
      <t>S1707</t>
    </r>
  </si>
  <si>
    <r>
      <rPr>
        <sz val="12"/>
        <color rgb="FF0070C0"/>
        <rFont val="Calibri"/>
        <charset val="134"/>
      </rPr>
      <t>Eplerenone (CGP 30083)</t>
    </r>
  </si>
  <si>
    <r>
      <rPr>
        <sz val="12"/>
        <color rgb="FF0070C0"/>
        <rFont val="Calibri"/>
        <charset val="134"/>
      </rPr>
      <t>c2</t>
    </r>
  </si>
  <si>
    <r>
      <rPr>
        <sz val="12"/>
        <color rgb="FF0070C0"/>
        <rFont val="Calibri"/>
        <charset val="134"/>
      </rPr>
      <t>Mineralocorticoid Receptor</t>
    </r>
  </si>
  <si>
    <r>
      <rPr>
        <sz val="12"/>
        <color rgb="FF0070C0"/>
        <rFont val="Calibri"/>
        <charset val="134"/>
      </rPr>
      <t>Endocrinology &amp; Hormones</t>
    </r>
  </si>
  <si>
    <r>
      <rPr>
        <sz val="12"/>
        <color rgb="FF0070C0"/>
        <rFont val="Calibri"/>
        <charset val="134"/>
      </rPr>
      <t>Eplerenone (CGP 30083, SC-66110) is a mineralocorticoid receptor antagonist, and blocks the action of aldosterone, used to control high blood pressure.</t>
    </r>
  </si>
  <si>
    <t>107724-20-9</t>
  </si>
  <si>
    <r>
      <rPr>
        <sz val="12"/>
        <color rgb="FF0070C0"/>
        <rFont val="Calibri"/>
        <charset val="134"/>
      </rPr>
      <t>http://selleckchem.com/products/Eplerenone(Inspra).html</t>
    </r>
  </si>
  <si>
    <r>
      <rPr>
        <sz val="12"/>
        <color rgb="FF0070C0"/>
        <rFont val="Calibri"/>
        <charset val="134"/>
      </rPr>
      <t>C24H30O6</t>
    </r>
  </si>
  <si>
    <r>
      <rPr>
        <sz val="12"/>
        <color rgb="FF0070C0"/>
        <rFont val="Calibri"/>
        <charset val="134"/>
      </rPr>
      <t>CGP 30083, SC-66110</t>
    </r>
  </si>
  <si>
    <r>
      <rPr>
        <sz val="12"/>
        <color rgb="FF0070C0"/>
        <rFont val="Calibri"/>
        <charset val="134"/>
      </rPr>
      <t>COC(=O)C1CC2=CC(=O)CCC2(C)C34OC3CC5(C)C(CCC56CCC(=O)O6)C14</t>
    </r>
  </si>
  <si>
    <r>
      <rPr>
        <sz val="12"/>
        <color rgb="FF0070C0"/>
        <rFont val="Calibri"/>
        <charset val="134"/>
      </rPr>
      <t>S2476</t>
    </r>
  </si>
  <si>
    <r>
      <rPr>
        <sz val="12"/>
        <color rgb="FF0070C0"/>
        <rFont val="Calibri"/>
        <charset val="134"/>
      </rPr>
      <t>Itraconazole (R 51211)</t>
    </r>
  </si>
  <si>
    <r>
      <rPr>
        <sz val="12"/>
        <color rgb="FF0070C0"/>
        <rFont val="Calibri"/>
        <charset val="134"/>
      </rPr>
      <t>d2</t>
    </r>
  </si>
  <si>
    <r>
      <rPr>
        <sz val="12"/>
        <color rgb="FF0070C0"/>
        <rFont val="Calibri"/>
        <charset val="134"/>
      </rPr>
      <t>Autophagy,Fungal,Hedgehog/Smoothened,P450 (e.g. CYP17)</t>
    </r>
  </si>
  <si>
    <r>
      <rPr>
        <sz val="12"/>
        <color rgb="FF0070C0"/>
        <rFont val="Calibri"/>
        <charset val="134"/>
      </rPr>
      <t>Stem Cells &amp; Wnt</t>
    </r>
  </si>
  <si>
    <r>
      <rPr>
        <sz val="12"/>
        <color rgb="FF0070C0"/>
        <rFont val="Calibri"/>
        <charset val="134"/>
      </rPr>
      <t>Itraconazole (R 51211) is a relatively potent inhibitor of CYP3A4 with IC50 of 6.1 nM, used as a triazole antifungal agent. Itraconazole is a potent antagonist of the Hedgehog (Hh) signaling pathway. Itraconazole suppresses the growth of glioblastoma through induction of autophagy.</t>
    </r>
  </si>
  <si>
    <t>84625-61-6</t>
  </si>
  <si>
    <r>
      <rPr>
        <sz val="12"/>
        <color rgb="FF0070C0"/>
        <rFont val="Calibri"/>
        <charset val="134"/>
      </rPr>
      <t>http://selleckchem.com/products/Itraconazole(Sporanox).html</t>
    </r>
  </si>
  <si>
    <r>
      <rPr>
        <sz val="12"/>
        <color rgb="FF0070C0"/>
        <rFont val="Calibri"/>
        <charset val="134"/>
      </rPr>
      <t>C35H38Cl2N8O4</t>
    </r>
  </si>
  <si>
    <r>
      <rPr>
        <sz val="12"/>
        <color rgb="FF0070C0"/>
        <rFont val="Calibri"/>
        <charset val="134"/>
      </rPr>
      <t>R 51211</t>
    </r>
  </si>
  <si>
    <r>
      <rPr>
        <sz val="12"/>
        <color rgb="FF0070C0"/>
        <rFont val="Calibri"/>
        <charset val="134"/>
      </rPr>
      <t>CCC(C)N1N=CN(C1=O)C2=CC=C(C=C2)N3CCN(CC3)C4=CC=C(OCC5COC(C[N]6C=NC=N6)(O5)C7=CC=C(Cl)C=C7Cl)C=C4</t>
    </r>
  </si>
  <si>
    <r>
      <rPr>
        <sz val="12"/>
        <color rgb="FF0070C0"/>
        <rFont val="Calibri"/>
        <charset val="134"/>
      </rPr>
      <t>S3821</t>
    </r>
  </si>
  <si>
    <r>
      <rPr>
        <sz val="12"/>
        <color rgb="FF0070C0"/>
        <rFont val="Calibri"/>
        <charset val="134"/>
      </rPr>
      <t>Nuciferine</t>
    </r>
  </si>
  <si>
    <r>
      <rPr>
        <sz val="12"/>
        <color rgb="FF0070C0"/>
        <rFont val="Calibri"/>
        <charset val="134"/>
      </rPr>
      <t>e2</t>
    </r>
  </si>
  <si>
    <r>
      <rPr>
        <sz val="12"/>
        <color rgb="FF0070C0"/>
        <rFont val="Calibri"/>
        <charset val="134"/>
      </rPr>
      <t>5-HT Receptor,5-HT Receptor,Dopamine Receptor</t>
    </r>
  </si>
  <si>
    <r>
      <rPr>
        <sz val="12"/>
        <color rgb="FF0070C0"/>
        <rFont val="Calibri"/>
        <charset val="134"/>
      </rPr>
      <t>Neuronal Signaling</t>
    </r>
  </si>
  <si>
    <r>
      <rPr>
        <sz val="12"/>
        <color rgb="FF0070C0"/>
        <rFont val="Calibri"/>
        <charset val="134"/>
      </rPr>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r>
  </si>
  <si>
    <t>475-83-2</t>
  </si>
  <si>
    <r>
      <rPr>
        <sz val="12"/>
        <color rgb="FF0070C0"/>
        <rFont val="Calibri"/>
        <charset val="134"/>
      </rPr>
      <t>http://selleckchem.com/products/nuciferine.html</t>
    </r>
  </si>
  <si>
    <r>
      <rPr>
        <sz val="12"/>
        <color rgb="FF0070C0"/>
        <rFont val="Calibri"/>
        <charset val="134"/>
      </rPr>
      <t>C19H21NO2</t>
    </r>
  </si>
  <si>
    <r>
      <rPr>
        <sz val="12"/>
        <color rgb="FF0070C0"/>
        <rFont val="Calibri"/>
        <charset val="134"/>
      </rPr>
      <t>Sanjoinine E, (-)-Nuciferine, VLT 049</t>
    </r>
  </si>
  <si>
    <r>
      <rPr>
        <sz val="12"/>
        <color rgb="FF0070C0"/>
        <rFont val="Calibri"/>
        <charset val="134"/>
      </rPr>
      <t>COC1=C(OC)C2=C3C(CC4=C2C=CC=C4)N(C)CCC3=C1</t>
    </r>
  </si>
  <si>
    <r>
      <rPr>
        <sz val="12"/>
        <color rgb="FF0070C0"/>
        <rFont val="Calibri"/>
        <charset val="134"/>
      </rPr>
      <t>S4930</t>
    </r>
  </si>
  <si>
    <r>
      <rPr>
        <sz val="12"/>
        <color rgb="FF0070C0"/>
        <rFont val="Calibri"/>
        <charset val="134"/>
      </rPr>
      <t>Cetilistat</t>
    </r>
  </si>
  <si>
    <r>
      <rPr>
        <sz val="12"/>
        <color rgb="FF0070C0"/>
        <rFont val="Calibri"/>
        <charset val="134"/>
      </rPr>
      <t>f2</t>
    </r>
  </si>
  <si>
    <r>
      <rPr>
        <sz val="12"/>
        <color rgb="FF0070C0"/>
        <rFont val="Calibri"/>
        <charset val="134"/>
      </rPr>
      <t>Lipase</t>
    </r>
  </si>
  <si>
    <r>
      <rPr>
        <sz val="12"/>
        <color rgb="FF0070C0"/>
        <rFont val="Calibri"/>
        <charset val="134"/>
      </rPr>
      <t>Cetilistat (ATL962) is a novel highly lipophilic benzoxazinone that inhibits gastrointestinal and pancreatic lipases. It shows a good safety and tolerability profile in vivo</t>
    </r>
  </si>
  <si>
    <t>282526-98-1</t>
  </si>
  <si>
    <r>
      <rPr>
        <sz val="12"/>
        <color rgb="FF0070C0"/>
        <rFont val="Calibri"/>
        <charset val="134"/>
      </rPr>
      <t>http://selleckchem.com/products/cetilistat.html</t>
    </r>
  </si>
  <si>
    <r>
      <rPr>
        <sz val="12"/>
        <color rgb="FF0070C0"/>
        <rFont val="Calibri"/>
        <charset val="134"/>
      </rPr>
      <t>C25H39NO3</t>
    </r>
  </si>
  <si>
    <r>
      <rPr>
        <sz val="12"/>
        <color rgb="FF0070C0"/>
        <rFont val="Calibri"/>
        <charset val="134"/>
      </rPr>
      <t>ATL962</t>
    </r>
  </si>
  <si>
    <r>
      <rPr>
        <sz val="12"/>
        <color rgb="FF0070C0"/>
        <rFont val="Calibri"/>
        <charset val="134"/>
      </rPr>
      <t>CCCCCCCCCCCCCCCCOC1=NC2=C(C=C(C)C=C2)C(=O)O1</t>
    </r>
  </si>
  <si>
    <r>
      <rPr>
        <sz val="12"/>
        <color rgb="FF0070C0"/>
        <rFont val="Calibri"/>
        <charset val="134"/>
      </rPr>
      <t>S5116</t>
    </r>
  </si>
  <si>
    <r>
      <rPr>
        <sz val="12"/>
        <color rgb="FF0070C0"/>
        <rFont val="Calibri"/>
        <charset val="134"/>
      </rPr>
      <t>Bilibubin</t>
    </r>
  </si>
  <si>
    <r>
      <rPr>
        <sz val="12"/>
        <color rgb="FF0070C0"/>
        <rFont val="Calibri"/>
        <charset val="134"/>
      </rPr>
      <t>g2</t>
    </r>
  </si>
  <si>
    <r>
      <rPr>
        <sz val="12"/>
        <color rgb="FF0070C0"/>
        <rFont val="Calibri"/>
        <charset val="134"/>
      </rPr>
      <t>Others</t>
    </r>
  </si>
  <si>
    <r>
      <rPr>
        <sz val="12"/>
        <color rgb="FF0070C0"/>
        <rFont val="Calibri"/>
        <charset val="134"/>
      </rPr>
      <t>Bilibubin (Bilirubin) is a tetrapyrrole and a breakdown product of heme catabolism that acts as a physiological, chain-breaking antioxidant.</t>
    </r>
  </si>
  <si>
    <t>635-65-4</t>
  </si>
  <si>
    <r>
      <rPr>
        <sz val="12"/>
        <color rgb="FF0070C0"/>
        <rFont val="Calibri"/>
        <charset val="134"/>
      </rPr>
      <t>http://selleckchem.com/products/bilibubin.html</t>
    </r>
  </si>
  <si>
    <r>
      <rPr>
        <sz val="12"/>
        <color rgb="FF0070C0"/>
        <rFont val="Calibri"/>
        <charset val="134"/>
      </rPr>
      <t>C33H36N4O6</t>
    </r>
  </si>
  <si>
    <r>
      <rPr>
        <sz val="12"/>
        <color rgb="FF0070C0"/>
        <rFont val="Calibri"/>
        <charset val="134"/>
      </rPr>
      <t>Bilirubin</t>
    </r>
  </si>
  <si>
    <r>
      <rPr>
        <sz val="12"/>
        <color rgb="FF0070C0"/>
        <rFont val="Calibri"/>
        <charset val="134"/>
      </rPr>
      <t>CC1=C(C=C)/C(NC1=O)=C/C2=C(C)C(=C(CC3=C(CCC(O)=O)C(=C([NH]3)\C=C\4NC(=O)C(=C4C)C=C)C)[NH]2)CCC(O)=O</t>
    </r>
  </si>
  <si>
    <r>
      <rPr>
        <sz val="12"/>
        <color rgb="FF0070C0"/>
        <rFont val="Calibri"/>
        <charset val="134"/>
      </rPr>
      <t>S5123</t>
    </r>
  </si>
  <si>
    <r>
      <rPr>
        <sz val="12"/>
        <color rgb="FF0070C0"/>
        <rFont val="Calibri"/>
        <charset val="134"/>
      </rPr>
      <t>Dihydrocholesterol</t>
    </r>
  </si>
  <si>
    <r>
      <rPr>
        <sz val="12"/>
        <color rgb="FF0070C0"/>
        <rFont val="Calibri"/>
        <charset val="134"/>
      </rPr>
      <t>h2</t>
    </r>
  </si>
  <si>
    <r>
      <rPr>
        <sz val="12"/>
        <color rgb="FF0070C0"/>
        <rFont val="Calibri"/>
        <charset val="134"/>
      </rPr>
      <t>Dihydrocholesterol (Beta-Cholestanol, Zymostanol, 5alpha-Cholestanol) is a cholesterol derivative found in human feces, gallstones, eggs, and other biological matter.</t>
    </r>
  </si>
  <si>
    <t>80-97-7</t>
  </si>
  <si>
    <r>
      <rPr>
        <sz val="12"/>
        <color rgb="FF0070C0"/>
        <rFont val="Calibri"/>
        <charset val="134"/>
      </rPr>
      <t>http://selleckchem.com/products/dihydrocholesterol.html</t>
    </r>
  </si>
  <si>
    <r>
      <rPr>
        <sz val="12"/>
        <color rgb="FF0070C0"/>
        <rFont val="Calibri"/>
        <charset val="134"/>
      </rPr>
      <t>C27H48O</t>
    </r>
  </si>
  <si>
    <r>
      <rPr>
        <sz val="12"/>
        <color rgb="FF0070C0"/>
        <rFont val="Calibri"/>
        <charset val="134"/>
      </rPr>
      <t>Beta-Cholestanol, Zymostanol, 5alpha-Cholestanol</t>
    </r>
  </si>
  <si>
    <r>
      <rPr>
        <sz val="12"/>
        <color rgb="FF0070C0"/>
        <rFont val="Calibri"/>
        <charset val="134"/>
      </rPr>
      <t>CC(C)CCCC(C)C1CCC2C3CCC4CC(O)CCC4(C)C3CCC12C</t>
    </r>
  </si>
  <si>
    <r>
      <rPr>
        <sz val="12"/>
        <color rgb="FF0070C0"/>
        <rFont val="Calibri"/>
        <charset val="134"/>
      </rPr>
      <t>S5601</t>
    </r>
  </si>
  <si>
    <r>
      <rPr>
        <sz val="12"/>
        <color rgb="FF0070C0"/>
        <rFont val="Calibri"/>
        <charset val="134"/>
      </rPr>
      <t>Balofloxacin Dihydrate</t>
    </r>
  </si>
  <si>
    <r>
      <rPr>
        <sz val="12"/>
        <color rgb="FF0070C0"/>
        <rFont val="Calibri"/>
        <charset val="134"/>
      </rPr>
      <t>a3</t>
    </r>
  </si>
  <si>
    <r>
      <rPr>
        <sz val="12"/>
        <color rgb="FF0070C0"/>
        <rFont val="Calibri"/>
        <charset val="134"/>
      </rPr>
      <t>Antibiotics</t>
    </r>
  </si>
  <si>
    <r>
      <rPr>
        <sz val="12"/>
        <color rgb="FF0070C0"/>
        <rFont val="Calibri"/>
        <charset val="134"/>
      </rPr>
      <t>Microbiology</t>
    </r>
  </si>
  <si>
    <r>
      <rPr>
        <sz val="12"/>
        <color rgb="FF0070C0"/>
        <rFont val="Calibri"/>
        <charset val="134"/>
      </rPr>
      <t>Balofloxacin Dihydrate is an orally active fluoroquinolone antibiotic.</t>
    </r>
  </si>
  <si>
    <t>151060-21-8</t>
  </si>
  <si>
    <r>
      <rPr>
        <sz val="12"/>
        <color rgb="FF0070C0"/>
        <rFont val="Calibri"/>
        <charset val="134"/>
      </rPr>
      <t>https://www.selleckchem.com/products/balofloxacin-dihydrate.html</t>
    </r>
  </si>
  <si>
    <r>
      <rPr>
        <sz val="12"/>
        <color rgb="FF0070C0"/>
        <rFont val="Calibri"/>
        <charset val="134"/>
      </rPr>
      <t>C20H28FN3O6</t>
    </r>
  </si>
  <si>
    <r>
      <rPr>
        <sz val="12"/>
        <color rgb="FF0070C0"/>
        <rFont val="Calibri"/>
        <charset val="134"/>
      </rPr>
      <t>Neuroquinoron</t>
    </r>
  </si>
  <si>
    <r>
      <rPr>
        <sz val="12"/>
        <color rgb="FF0070C0"/>
        <rFont val="Calibri"/>
        <charset val="134"/>
      </rPr>
      <t>O.O.CNC1CCCN(C1)C2=C(F)C=C3C(=O)C(=CN(C4CC4)C3=C2OC)C(O)=O</t>
    </r>
  </si>
  <si>
    <r>
      <rPr>
        <sz val="12"/>
        <color rgb="FF0070C0"/>
        <rFont val="Calibri"/>
        <charset val="134"/>
      </rPr>
      <t>S5712</t>
    </r>
  </si>
  <si>
    <r>
      <rPr>
        <sz val="12"/>
        <color rgb="FF0070C0"/>
        <rFont val="Calibri"/>
        <charset val="134"/>
      </rPr>
      <t>Zofenopril calcium</t>
    </r>
  </si>
  <si>
    <r>
      <rPr>
        <sz val="12"/>
        <color rgb="FF0070C0"/>
        <rFont val="Calibri"/>
        <charset val="134"/>
      </rPr>
      <t>b3</t>
    </r>
  </si>
  <si>
    <r>
      <rPr>
        <sz val="12"/>
        <color rgb="FF0070C0"/>
        <rFont val="Calibri"/>
        <charset val="134"/>
      </rPr>
      <t>RAAS</t>
    </r>
  </si>
  <si>
    <r>
      <rPr>
        <sz val="12"/>
        <color rgb="FF0070C0"/>
        <rFont val="Calibri"/>
        <charset val="134"/>
      </rPr>
      <t>Zofenopril calcium (SQ-26991) is an angiotensin-converting enzyme (ACE) inhibitor that protects the heart and helps reduce high blood pressure.</t>
    </r>
  </si>
  <si>
    <t>81938-43-4</t>
  </si>
  <si>
    <r>
      <rPr>
        <sz val="12"/>
        <color rgb="FF0070C0"/>
        <rFont val="Calibri"/>
        <charset val="134"/>
      </rPr>
      <t>http://selleckchem.com/products/zofenopril-calcium.html</t>
    </r>
  </si>
  <si>
    <r>
      <rPr>
        <sz val="12"/>
        <color rgb="FF0070C0"/>
        <rFont val="Calibri"/>
        <charset val="134"/>
      </rPr>
      <t>C44H44CaN2O8S4</t>
    </r>
  </si>
  <si>
    <r>
      <rPr>
        <sz val="12"/>
        <color rgb="FF0070C0"/>
        <rFont val="Calibri"/>
        <charset val="134"/>
      </rPr>
      <t>calcium salt</t>
    </r>
  </si>
  <si>
    <r>
      <rPr>
        <sz val="12"/>
        <color rgb="FF0070C0"/>
        <rFont val="Calibri"/>
        <charset val="134"/>
      </rPr>
      <t>SQ-26991</t>
    </r>
  </si>
  <si>
    <r>
      <rPr>
        <sz val="12"/>
        <color rgb="FF0070C0"/>
        <rFont val="Calibri"/>
        <charset val="134"/>
      </rPr>
      <t>CC(CSC(=O)C1=CC=CC=C1)C(=O)N2CC(CC2C(=O)O[Ca]OC(=O)C3CC(CN3C(=O)C(C)CSC(=O)C4=CC=CC=C4)SC5=CC=CC=C5)SC6=CC=CC=C6</t>
    </r>
  </si>
  <si>
    <r>
      <rPr>
        <sz val="12"/>
        <color rgb="FF0070C0"/>
        <rFont val="Calibri"/>
        <charset val="134"/>
      </rPr>
      <t>S7840</t>
    </r>
  </si>
  <si>
    <r>
      <rPr>
        <sz val="12"/>
        <color rgb="FF0070C0"/>
        <rFont val="Calibri"/>
        <charset val="134"/>
      </rPr>
      <t>Dorsomorphin (Compound C)</t>
    </r>
  </si>
  <si>
    <r>
      <rPr>
        <sz val="12"/>
        <color rgb="FF0070C0"/>
        <rFont val="Calibri"/>
        <charset val="134"/>
      </rPr>
      <t>c3</t>
    </r>
  </si>
  <si>
    <r>
      <rPr>
        <sz val="12"/>
        <color rgb="FF0070C0"/>
        <rFont val="Calibri"/>
        <charset val="134"/>
      </rPr>
      <t>AMPK,Autophagy,TGF-beta/Smad</t>
    </r>
  </si>
  <si>
    <r>
      <rPr>
        <sz val="12"/>
        <color rgb="FF0070C0"/>
        <rFont val="Calibri"/>
        <charset val="134"/>
      </rPr>
      <t>PI3K/Akt/mTOR</t>
    </r>
  </si>
  <si>
    <r>
      <rPr>
        <sz val="12"/>
        <color rgb="FF0070C0"/>
        <rFont val="Calibri"/>
        <charset val="134"/>
      </rPr>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r>
  </si>
  <si>
    <t>866405-64-3</t>
  </si>
  <si>
    <r>
      <rPr>
        <sz val="12"/>
        <color rgb="FF0070C0"/>
        <rFont val="Calibri"/>
        <charset val="134"/>
      </rPr>
      <t>http://selleckchem.com/products/dorsomorphin.html</t>
    </r>
  </si>
  <si>
    <r>
      <rPr>
        <sz val="12"/>
        <color rgb="FF0070C0"/>
        <rFont val="Calibri"/>
        <charset val="134"/>
      </rPr>
      <t>C24H25N5O</t>
    </r>
  </si>
  <si>
    <r>
      <rPr>
        <sz val="12"/>
        <color rgb="FF0070C0"/>
        <rFont val="Calibri"/>
        <charset val="134"/>
      </rPr>
      <t>Free Base</t>
    </r>
  </si>
  <si>
    <r>
      <rPr>
        <sz val="12"/>
        <color rgb="FF0070C0"/>
        <rFont val="Calibri"/>
        <charset val="134"/>
      </rPr>
      <t>BML-275,Compound C</t>
    </r>
  </si>
  <si>
    <r>
      <rPr>
        <sz val="12"/>
        <color rgb="FF0070C0"/>
        <rFont val="Calibri"/>
        <charset val="134"/>
      </rPr>
      <t>C1CCN(CC1)CCOC2=CC=C(C=C2)C3=C[N]4N=CC(=C4N=C3)C5=CC=NC=C5</t>
    </r>
  </si>
  <si>
    <r>
      <rPr>
        <sz val="12"/>
        <color rgb="FF0070C0"/>
        <rFont val="Calibri"/>
        <charset val="134"/>
      </rPr>
      <t>S9209</t>
    </r>
  </si>
  <si>
    <r>
      <rPr>
        <sz val="12"/>
        <color rgb="FF0070C0"/>
        <rFont val="Calibri"/>
        <charset val="134"/>
      </rPr>
      <t>Tritetradecanoin</t>
    </r>
  </si>
  <si>
    <r>
      <rPr>
        <sz val="12"/>
        <color rgb="FF0070C0"/>
        <rFont val="Calibri"/>
        <charset val="134"/>
      </rPr>
      <t>d3</t>
    </r>
  </si>
  <si>
    <r>
      <rPr>
        <sz val="12"/>
        <color rgb="FF0070C0"/>
        <rFont val="Calibri"/>
        <charset val="134"/>
      </rPr>
      <t>Tritetradecanoin, found in Myristica fragrans Houtt., is used as an antiadhesion agent and lubricating agent.</t>
    </r>
  </si>
  <si>
    <t>555-45-3</t>
  </si>
  <si>
    <r>
      <rPr>
        <sz val="12"/>
        <color rgb="FF0070C0"/>
        <rFont val="Calibri"/>
        <charset val="134"/>
      </rPr>
      <t>https://www.selleckchem.com/products/tritetradecanoin.html</t>
    </r>
  </si>
  <si>
    <r>
      <rPr>
        <sz val="12"/>
        <color rgb="FF0070C0"/>
        <rFont val="Calibri"/>
        <charset val="134"/>
      </rPr>
      <t>C45H86O6</t>
    </r>
  </si>
  <si>
    <r>
      <rPr>
        <sz val="12"/>
        <color rgb="FF0070C0"/>
        <rFont val="Calibri"/>
        <charset val="134"/>
      </rPr>
      <t>CCCCCCCCCCCCCC(=O)OCC(COC(=O)CCCCCCCCCCCCC)OC(=O)CCCCCCCCCCCCC</t>
    </r>
  </si>
  <si>
    <r>
      <rPr>
        <sz val="12"/>
        <color rgb="FF0070C0"/>
        <rFont val="Calibri"/>
        <charset val="134"/>
      </rPr>
      <t>E0335</t>
    </r>
  </si>
  <si>
    <r>
      <rPr>
        <sz val="12"/>
        <color rgb="FF0070C0"/>
        <rFont val="Calibri"/>
        <charset val="134"/>
      </rPr>
      <t>4-MMPB</t>
    </r>
  </si>
  <si>
    <r>
      <rPr>
        <sz val="12"/>
        <color rgb="FF0070C0"/>
        <rFont val="Calibri"/>
        <charset val="134"/>
      </rPr>
      <t>e3</t>
    </r>
  </si>
  <si>
    <r>
      <rPr>
        <sz val="12"/>
        <color rgb="FF0070C0"/>
        <rFont val="Calibri"/>
        <charset val="134"/>
      </rPr>
      <t>Lipoxygenase</t>
    </r>
  </si>
  <si>
    <r>
      <rPr>
        <sz val="12"/>
        <color rgb="FF0070C0"/>
        <rFont val="Calibri"/>
        <charset val="134"/>
      </rPr>
      <t>4-MMPB, a selective inhibitor of 15-lipoxygenase (15-LO) with an IC50 of 18 μM, shows IC50s of 19.5 μM and 19.1 μM for soybean 15-lipoxygenase (SLO) and human 15-lipoxygenase-1 (15-LOX-1), respectively.</t>
    </r>
  </si>
  <si>
    <t>928853-86-5</t>
  </si>
  <si>
    <r>
      <rPr>
        <sz val="12"/>
        <color rgb="FF0070C0"/>
        <rFont val="Calibri"/>
        <charset val="134"/>
      </rPr>
      <t>http://www.selleckchem.com/products/4-mmpb.html</t>
    </r>
  </si>
  <si>
    <r>
      <rPr>
        <sz val="12"/>
        <color rgb="FF0070C0"/>
        <rFont val="Calibri"/>
        <charset val="134"/>
      </rPr>
      <t>C16H19N5S</t>
    </r>
  </si>
  <si>
    <r>
      <rPr>
        <sz val="12"/>
        <color rgb="FF0070C0"/>
        <rFont val="Calibri"/>
        <charset val="134"/>
      </rPr>
      <t>CN1CCN(CC1)C2=NC(=C3NC4=CC=CC=C4SC3=N2)C</t>
    </r>
  </si>
  <si>
    <r>
      <rPr>
        <sz val="12"/>
        <color rgb="FF0070C0"/>
        <rFont val="Calibri"/>
        <charset val="134"/>
      </rPr>
      <t>E2890</t>
    </r>
  </si>
  <si>
    <r>
      <rPr>
        <sz val="12"/>
        <color rgb="FF0070C0"/>
        <rFont val="Calibri"/>
        <charset val="134"/>
      </rPr>
      <t>CHIR-090</t>
    </r>
  </si>
  <si>
    <r>
      <rPr>
        <sz val="12"/>
        <color rgb="FF0070C0"/>
        <rFont val="Calibri"/>
        <charset val="134"/>
      </rPr>
      <t>f3</t>
    </r>
  </si>
  <si>
    <r>
      <rPr>
        <sz val="12"/>
        <color rgb="FF0070C0"/>
        <rFont val="Calibri"/>
        <charset val="134"/>
      </rPr>
      <t>CHIR-090 is a potent and tight-binding inhibitor of the LpxC deacetylase. It also binds to E. coli LpxC with a Ki of 4.0 nM.</t>
    </r>
  </si>
  <si>
    <t>728865-23-4</t>
  </si>
  <si>
    <r>
      <rPr>
        <sz val="12"/>
        <color rgb="FF0070C0"/>
        <rFont val="Calibri"/>
        <charset val="134"/>
      </rPr>
      <t>https://www.selleckchem.com/products/chir-090.html</t>
    </r>
  </si>
  <si>
    <r>
      <rPr>
        <sz val="12"/>
        <color rgb="FF0070C0"/>
        <rFont val="Calibri"/>
        <charset val="134"/>
      </rPr>
      <t>C24H27N3O5</t>
    </r>
  </si>
  <si>
    <r>
      <rPr>
        <sz val="12"/>
        <color rgb="FF0070C0"/>
        <rFont val="Calibri"/>
        <charset val="134"/>
      </rPr>
      <t>Free base</t>
    </r>
  </si>
  <si>
    <r>
      <rPr>
        <sz val="12"/>
        <color rgb="FF0070C0"/>
        <rFont val="Calibri"/>
        <charset val="134"/>
      </rPr>
      <t>CC(O)C(NC(=O)C1=CC=C(C=C1)C#CC2=CC=C(CN3CCOCC3)C=C2)C(=O)NO</t>
    </r>
  </si>
  <si>
    <r>
      <rPr>
        <sz val="12"/>
        <color rgb="FF00B050"/>
        <rFont val="Calibri"/>
        <charset val="134"/>
      </rPr>
      <t>S2095</t>
    </r>
  </si>
  <si>
    <r>
      <rPr>
        <sz val="12"/>
        <color rgb="FF00B050"/>
        <rFont val="Calibri"/>
        <charset val="134"/>
      </rPr>
      <t>Fosinopril Sodium</t>
    </r>
  </si>
  <si>
    <r>
      <rPr>
        <sz val="12"/>
        <color rgb="FF00B050"/>
        <rFont val="Calibri"/>
        <charset val="134"/>
      </rPr>
      <t>a2</t>
    </r>
  </si>
  <si>
    <r>
      <rPr>
        <sz val="12"/>
        <color rgb="FF00B050"/>
        <rFont val="Calibri"/>
        <charset val="134"/>
      </rPr>
      <t>L9200-10</t>
    </r>
  </si>
  <si>
    <r>
      <rPr>
        <sz val="12"/>
        <color rgb="FF00B050"/>
        <rFont val="Calibri"/>
        <charset val="134"/>
      </rPr>
      <t>in 2mM Water</t>
    </r>
  </si>
  <si>
    <r>
      <rPr>
        <sz val="12"/>
        <color rgb="FF00B050"/>
        <rFont val="Calibri"/>
        <charset val="134"/>
      </rPr>
      <t>ACE,RAAS</t>
    </r>
  </si>
  <si>
    <r>
      <rPr>
        <sz val="12"/>
        <color rgb="FF00B050"/>
        <rFont val="Calibri"/>
        <charset val="134"/>
      </rPr>
      <t>Endocrinology &amp; Hormones</t>
    </r>
  </si>
  <si>
    <r>
      <rPr>
        <sz val="12"/>
        <color rgb="FF00B050"/>
        <rFont val="Calibri"/>
        <charset val="134"/>
      </rPr>
      <t>Fosinopril Sodium (SQ28555) is the ester prodrug of an angiotensin-converting enzyme (ACE) inhibitor, used for the treatment of hypertension and some types of chronic heart failure.</t>
    </r>
  </si>
  <si>
    <t>88889-14-9</t>
  </si>
  <si>
    <r>
      <rPr>
        <sz val="12"/>
        <color rgb="FF00B050"/>
        <rFont val="Calibri"/>
        <charset val="134"/>
      </rPr>
      <t>http://selleckchem.com/products/fosinopril-sodium-monopril.html</t>
    </r>
  </si>
  <si>
    <r>
      <rPr>
        <sz val="12"/>
        <color rgb="FF00B050"/>
        <rFont val="Calibri"/>
        <charset val="134"/>
      </rPr>
      <t>C30H45NO7P.Na</t>
    </r>
  </si>
  <si>
    <r>
      <rPr>
        <sz val="12"/>
        <color rgb="FF00B050"/>
        <rFont val="Calibri"/>
        <charset val="134"/>
      </rPr>
      <t>Sodium Salt</t>
    </r>
  </si>
  <si>
    <r>
      <rPr>
        <sz val="12"/>
        <color rgb="FF00B050"/>
        <rFont val="Calibri"/>
        <charset val="134"/>
      </rPr>
      <t>SQ28555</t>
    </r>
  </si>
  <si>
    <r>
      <rPr>
        <sz val="12"/>
        <color rgb="FF00B050"/>
        <rFont val="Calibri"/>
        <charset val="134"/>
      </rPr>
      <t>[Na+].CCC(=O)OC(O[P](=O)(CCCCC1=CC=CC=C1)CC(=O)N2CC(CC2C([O-])=O)C3CCCCC3)C(C)C</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</si>
</sst>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sz val="11"/>
      <name val="宋体"/>
      <charset val="134"/>
      <scheme val="minor"/>
    </font>
    <font>
      <sz val="11"/>
      <color rgb="FFFF0000"/>
      <name val="宋体"/>
      <charset val="134"/>
      <scheme val="minor"/>
    </font>
    <font>
      <b/>
      <sz val="12"/>
      <color rgb="FFF9FBF8"/>
      <name val="Calibri"/>
      <charset val="134"/>
    </font>
    <font>
      <sz val="12"/>
      <name val="Calibri"/>
      <charset val="134"/>
    </font>
    <font>
      <sz val="12"/>
      <color rgb="FF000000"/>
      <name val="Calibri"/>
      <charset val="134"/>
    </font>
    <font>
      <u/>
      <sz val="12"/>
      <name val="Calibri"/>
      <charset val="134"/>
    </font>
    <font>
      <sz val="12"/>
      <color rgb="FFFF0000"/>
      <name val="Calibri"/>
      <charset val="134"/>
    </font>
    <font>
      <sz val="12"/>
      <color rgb="FF0070C0"/>
      <name val="Calibri"/>
      <charset val="134"/>
    </font>
    <font>
      <sz val="12"/>
      <color rgb="FF00B050"/>
      <name val="Calibri"/>
      <charset val="134"/>
    </font>
    <font>
      <b/>
      <sz val="16"/>
      <name val="Calibri"/>
      <charset val="134"/>
    </font>
    <font>
      <sz val="11"/>
      <color theme="1"/>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11"/>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sz val="8"/>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theme="1"/>
      <name val="Calibri"/>
      <charset val="134"/>
    </font>
    <font>
      <b/>
      <sz val="11"/>
      <color theme="3" tint="-0.249977111117893"/>
      <name val="Calibri"/>
      <charset val="134"/>
    </font>
    <font>
      <sz val="12"/>
      <color theme="1"/>
      <name val="宋体"/>
      <charset val="134"/>
    </font>
    <font>
      <sz val="11"/>
      <color rgb="FF000000"/>
      <name val="宋体"/>
      <charset val="134"/>
    </font>
  </fonts>
  <fills count="40">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951170384838"/>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90691854609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9" borderId="2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3" applyNumberFormat="0" applyFill="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8" fillId="0" borderId="0" applyNumberFormat="0" applyFill="0" applyBorder="0" applyAlignment="0" applyProtection="0">
      <alignment vertical="center"/>
    </xf>
    <xf numFmtId="0" fontId="39" fillId="10" borderId="25" applyNumberFormat="0" applyAlignment="0" applyProtection="0">
      <alignment vertical="center"/>
    </xf>
    <xf numFmtId="0" fontId="40" fillId="11" borderId="26" applyNumberFormat="0" applyAlignment="0" applyProtection="0">
      <alignment vertical="center"/>
    </xf>
    <xf numFmtId="0" fontId="41" fillId="11" borderId="25" applyNumberFormat="0" applyAlignment="0" applyProtection="0">
      <alignment vertical="center"/>
    </xf>
    <xf numFmtId="0" fontId="42" fillId="12" borderId="27" applyNumberFormat="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48" fillId="36" borderId="0" applyNumberFormat="0" applyBorder="0" applyAlignment="0" applyProtection="0">
      <alignment vertical="center"/>
    </xf>
    <xf numFmtId="0" fontId="49" fillId="37" borderId="0" applyNumberFormat="0" applyBorder="0" applyAlignment="0" applyProtection="0">
      <alignment vertical="center"/>
    </xf>
    <xf numFmtId="0" fontId="49" fillId="38" borderId="0" applyNumberFormat="0" applyBorder="0" applyAlignment="0" applyProtection="0">
      <alignment vertical="center"/>
    </xf>
    <xf numFmtId="0" fontId="48" fillId="39" borderId="0" applyNumberFormat="0" applyBorder="0" applyAlignment="0" applyProtection="0">
      <alignment vertical="center"/>
    </xf>
    <xf numFmtId="0" fontId="50" fillId="0" borderId="0"/>
    <xf numFmtId="0" fontId="0" fillId="0" borderId="0">
      <alignment vertical="center"/>
    </xf>
  </cellStyleXfs>
  <cellXfs count="129">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49" fontId="4" fillId="0" borderId="0" xfId="0" applyNumberFormat="1" applyFont="1">
      <alignment vertical="center"/>
    </xf>
    <xf numFmtId="49" fontId="4" fillId="0" borderId="0" xfId="0" applyNumberFormat="1" applyFont="1" applyAlignment="1">
      <alignment horizontal="left" wrapText="1"/>
    </xf>
    <xf numFmtId="0" fontId="6" fillId="0" borderId="0" xfId="0" applyFont="1">
      <alignment vertical="center"/>
    </xf>
    <xf numFmtId="177" fontId="4" fillId="0" borderId="0" xfId="0" applyNumberFormat="1" applyFont="1">
      <alignment vertical="center"/>
    </xf>
    <xf numFmtId="14" fontId="4" fillId="0" borderId="0" xfId="0" applyNumberFormat="1" applyFont="1">
      <alignment vertical="center"/>
    </xf>
    <xf numFmtId="49" fontId="4" fillId="0" borderId="0" xfId="0" applyNumberFormat="1" applyFont="1" applyAlignment="1">
      <alignment horizontal="left" vertical="center" wrapText="1"/>
    </xf>
    <xf numFmtId="176" fontId="4" fillId="0" borderId="0" xfId="0" applyNumberFormat="1" applyFont="1" applyAlignment="1">
      <alignment horizontal="lef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lignment vertical="center"/>
    </xf>
    <xf numFmtId="176" fontId="7" fillId="0" borderId="0" xfId="0" applyNumberFormat="1" applyFont="1" applyAlignment="1">
      <alignment horizontal="left" vertical="center"/>
    </xf>
    <xf numFmtId="0" fontId="4" fillId="0" borderId="0" xfId="0"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4" fontId="7" fillId="0" borderId="0" xfId="0" applyNumberFormat="1"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lignment vertical="center"/>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lignment vertical="center"/>
    </xf>
    <xf numFmtId="49" fontId="8" fillId="0" borderId="0" xfId="0" applyNumberFormat="1" applyFont="1" applyAlignment="1">
      <alignment horizontal="left" vertical="center"/>
    </xf>
    <xf numFmtId="176" fontId="9" fillId="0" borderId="0" xfId="0" applyNumberFormat="1" applyFont="1" applyAlignment="1">
      <alignment horizontal="center"/>
    </xf>
    <xf numFmtId="49" fontId="9" fillId="0" borderId="0" xfId="0" applyNumberFormat="1" applyFont="1" applyAlignment="1">
      <alignment horizontal="left"/>
    </xf>
    <xf numFmtId="177" fontId="8" fillId="0" borderId="0" xfId="0" applyNumberFormat="1" applyFont="1" applyAlignment="1">
      <alignment horizontal="center"/>
    </xf>
    <xf numFmtId="178" fontId="8" fillId="0" borderId="0" xfId="0" applyNumberFormat="1" applyFont="1" applyAlignment="1">
      <alignment horizont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9" fillId="0" borderId="0" xfId="0" applyNumberFormat="1" applyFont="1" applyAlignment="1">
      <alignment horizontal="center"/>
    </xf>
    <xf numFmtId="178" fontId="9" fillId="0" borderId="0" xfId="0" applyNumberFormat="1" applyFont="1" applyAlignment="1">
      <alignment horizontal="center"/>
    </xf>
    <xf numFmtId="0" fontId="10" fillId="0" borderId="0" xfId="0" applyFont="1" applyFill="1" applyAlignment="1">
      <alignment vertical="center"/>
    </xf>
    <xf numFmtId="0" fontId="11" fillId="0" borderId="0" xfId="0" applyFont="1" applyFill="1" applyAlignment="1">
      <alignment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1" fillId="0" borderId="0" xfId="0" applyFont="1" applyFill="1" applyAlignment="1">
      <alignment horizontal="center" vertical="center"/>
    </xf>
    <xf numFmtId="0" fontId="15" fillId="3" borderId="5" xfId="0" applyFont="1" applyFill="1" applyBorder="1" applyAlignment="1">
      <alignment vertical="center"/>
    </xf>
    <xf numFmtId="0" fontId="16" fillId="0" borderId="0" xfId="0" applyFont="1" applyFill="1" applyAlignment="1"/>
    <xf numFmtId="0" fontId="17" fillId="4" borderId="5" xfId="0" applyFont="1" applyFill="1" applyBorder="1" applyAlignment="1">
      <alignment vertical="center"/>
    </xf>
    <xf numFmtId="0" fontId="17" fillId="4" borderId="5" xfId="0" applyFont="1" applyFill="1" applyBorder="1" applyAlignment="1">
      <alignment vertical="center" wrapText="1"/>
    </xf>
    <xf numFmtId="0" fontId="11" fillId="0" borderId="0" xfId="0" applyFont="1" applyFill="1" applyAlignment="1">
      <alignment wrapText="1"/>
    </xf>
    <xf numFmtId="0" fontId="17" fillId="4" borderId="5" xfId="0" applyFont="1" applyFill="1" applyBorder="1" applyAlignment="1">
      <alignment horizontal="left" vertical="center"/>
    </xf>
    <xf numFmtId="0" fontId="5" fillId="5" borderId="6"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18" fillId="5" borderId="5"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5" fillId="4" borderId="5" xfId="0" applyFont="1" applyFill="1" applyBorder="1" applyAlignment="1">
      <alignment vertical="center" wrapText="1"/>
    </xf>
    <xf numFmtId="0" fontId="4" fillId="4" borderId="11" xfId="0" applyFont="1" applyFill="1" applyBorder="1" applyAlignment="1">
      <alignment horizontal="left" vertical="center"/>
    </xf>
    <xf numFmtId="0" fontId="4" fillId="4" borderId="12" xfId="0" applyFont="1" applyFill="1" applyBorder="1" applyAlignment="1">
      <alignment horizontal="left" vertical="center"/>
    </xf>
    <xf numFmtId="0" fontId="7" fillId="4" borderId="5" xfId="0" applyFont="1" applyFill="1" applyBorder="1" applyAlignment="1">
      <alignment vertical="center" wrapText="1"/>
    </xf>
    <xf numFmtId="0" fontId="11" fillId="0" borderId="0" xfId="0" applyFont="1" applyFill="1" applyAlignment="1"/>
    <xf numFmtId="0" fontId="11" fillId="0" borderId="0" xfId="0" applyFont="1" applyFill="1" applyAlignment="1">
      <alignment horizontal="center"/>
    </xf>
    <xf numFmtId="0" fontId="19" fillId="0" borderId="0" xfId="0" applyFont="1" applyAlignment="1"/>
    <xf numFmtId="0" fontId="3" fillId="2" borderId="0" xfId="0" applyFont="1" applyFill="1">
      <alignment vertical="center"/>
    </xf>
    <xf numFmtId="0" fontId="16" fillId="5" borderId="0" xfId="0" applyFont="1" applyFill="1" applyAlignment="1"/>
    <xf numFmtId="0" fontId="20" fillId="5" borderId="0" xfId="0" applyFont="1" applyFill="1" applyAlignment="1">
      <alignment horizontal="center"/>
    </xf>
    <xf numFmtId="0" fontId="20" fillId="5" borderId="13" xfId="0" applyFont="1" applyFill="1" applyBorder="1" applyAlignment="1">
      <alignment horizontal="center" vertical="center"/>
    </xf>
    <xf numFmtId="0" fontId="21" fillId="6" borderId="14" xfId="0" applyFont="1" applyFill="1" applyBorder="1" applyAlignment="1">
      <alignment horizontal="center" vertical="center" wrapText="1"/>
    </xf>
    <xf numFmtId="0" fontId="22" fillId="7" borderId="14" xfId="0" applyFont="1" applyFill="1" applyBorder="1" applyAlignment="1">
      <alignment horizontal="left" vertical="center" wrapText="1"/>
    </xf>
    <xf numFmtId="0" fontId="23" fillId="7" borderId="15" xfId="0" applyFont="1" applyFill="1" applyBorder="1" applyAlignment="1">
      <alignment horizontal="left" vertical="center" wrapText="1"/>
    </xf>
    <xf numFmtId="0" fontId="21" fillId="6" borderId="16" xfId="0" applyFont="1" applyFill="1" applyBorder="1" applyAlignment="1">
      <alignment horizontal="center" vertical="center" wrapText="1"/>
    </xf>
    <xf numFmtId="0" fontId="22" fillId="7" borderId="0" xfId="0" applyFont="1" applyFill="1" applyAlignment="1">
      <alignment horizontal="left" vertical="center" wrapText="1"/>
    </xf>
    <xf numFmtId="0" fontId="22" fillId="7" borderId="17" xfId="0" applyFont="1" applyFill="1" applyBorder="1" applyAlignment="1">
      <alignment horizontal="left" vertical="center" wrapText="1"/>
    </xf>
    <xf numFmtId="0" fontId="23" fillId="7" borderId="18" xfId="0" applyFont="1" applyFill="1" applyBorder="1" applyAlignment="1">
      <alignment horizontal="left" vertical="center" wrapText="1"/>
    </xf>
    <xf numFmtId="0" fontId="21" fillId="6" borderId="19" xfId="0" applyFont="1" applyFill="1" applyBorder="1" applyAlignment="1">
      <alignment horizontal="center" vertical="center" wrapText="1"/>
    </xf>
    <xf numFmtId="0" fontId="19" fillId="0" borderId="0" xfId="0" applyFont="1" applyAlignment="1">
      <alignment horizontal="center"/>
    </xf>
    <xf numFmtId="0" fontId="12" fillId="3" borderId="20" xfId="0" applyFont="1" applyFill="1" applyBorder="1" applyAlignment="1">
      <alignment horizontal="center" vertical="center"/>
    </xf>
    <xf numFmtId="0" fontId="24" fillId="7" borderId="14" xfId="0" applyFont="1" applyFill="1" applyBorder="1" applyAlignment="1">
      <alignment horizontal="left" vertical="center" wrapText="1"/>
    </xf>
    <xf numFmtId="0" fontId="25" fillId="7" borderId="15"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17" xfId="0" applyFont="1" applyFill="1" applyBorder="1" applyAlignment="1">
      <alignment horizontal="left" vertical="center" wrapText="1"/>
    </xf>
    <xf numFmtId="0" fontId="25" fillId="7" borderId="18" xfId="0" applyFont="1" applyFill="1" applyBorder="1" applyAlignment="1">
      <alignment horizontal="left" vertical="center" wrapText="1"/>
    </xf>
    <xf numFmtId="0" fontId="26" fillId="7" borderId="14" xfId="0" applyFont="1" applyFill="1" applyBorder="1" applyAlignment="1">
      <alignment horizontal="left" vertical="center" wrapText="1"/>
    </xf>
    <xf numFmtId="0" fontId="27" fillId="7" borderId="15" xfId="0" applyFont="1" applyFill="1" applyBorder="1" applyAlignment="1">
      <alignment horizontal="left" vertical="center" wrapText="1"/>
    </xf>
    <xf numFmtId="0" fontId="26" fillId="7" borderId="0" xfId="0" applyFont="1" applyFill="1" applyAlignment="1">
      <alignment horizontal="left" vertical="center" wrapText="1"/>
    </xf>
    <xf numFmtId="0" fontId="26" fillId="7" borderId="17" xfId="0" applyFont="1" applyFill="1" applyBorder="1" applyAlignment="1">
      <alignment horizontal="left" vertical="center" wrapText="1"/>
    </xf>
    <xf numFmtId="0" fontId="27" fillId="7" borderId="18" xfId="0" applyFont="1" applyFill="1" applyBorder="1" applyAlignment="1">
      <alignment horizontal="left" vertical="center" wrapText="1"/>
    </xf>
    <xf numFmtId="0" fontId="28" fillId="8" borderId="16" xfId="0" applyFont="1" applyFill="1" applyBorder="1" applyAlignment="1">
      <alignment horizontal="center" vertical="center" wrapText="1"/>
    </xf>
    <xf numFmtId="0" fontId="28" fillId="8" borderId="21" xfId="0" applyFont="1" applyFill="1" applyBorder="1" applyAlignment="1">
      <alignment horizontal="center" vertical="center" wrapText="1"/>
    </xf>
    <xf numFmtId="0" fontId="29" fillId="7" borderId="14" xfId="0" applyFont="1" applyFill="1" applyBorder="1" applyAlignment="1">
      <alignment horizontal="left" vertical="center" wrapText="1"/>
    </xf>
    <xf numFmtId="0" fontId="30" fillId="7" borderId="15"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b val="0"/>
        <i val="0"/>
      </font>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969696"/>
        </patternFill>
      </fill>
    </dxf>
    <dxf>
      <fill>
        <patternFill patternType="solid">
          <bgColor theme="1" tint="0.499984740745262"/>
        </patternFill>
      </fill>
    </dxf>
    <dxf>
      <fill>
        <patternFill patternType="solid">
          <bgColor rgb="FFB2B2B2"/>
        </patternFill>
      </fill>
    </dxf>
    <dxf>
      <font>
        <color theme="1"/>
      </font>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00B050"/>
      <color rgb="00000000"/>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3</xdr:col>
      <xdr:colOff>0</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952625" cy="300990"/>
        </a:xfrm>
        <a:prstGeom prst="rect">
          <a:avLst/>
        </a:prstGeom>
      </xdr:spPr>
    </xdr:pic>
    <xdr:clientData/>
  </xdr:twoCellAnchor>
  <xdr:oneCellAnchor>
    <xdr:from>
      <xdr:col>8</xdr:col>
      <xdr:colOff>573405</xdr:colOff>
      <xdr:row>10</xdr:row>
      <xdr:rowOff>0</xdr:rowOff>
    </xdr:from>
    <xdr:ext cx="309880" cy="1290955"/>
    <xdr:sp>
      <xdr:nvSpPr>
        <xdr:cNvPr id="3" name="矩形 2"/>
        <xdr:cNvSpPr/>
      </xdr:nvSpPr>
      <xdr:spPr>
        <a:xfrm>
          <a:off x="6059805" y="2255520"/>
          <a:ext cx="309880" cy="1290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7200" b="1">
            <a:solidFill>
              <a:schemeClr val="bg2"/>
            </a:solidFill>
            <a:effectLst>
              <a:innerShdw blurRad="63500" dist="50800" dir="13500000">
                <a:srgbClr val="000000">
                  <a:alpha val="50000"/>
                </a:srgbClr>
              </a:innerShdw>
            </a:effectLst>
          </a:endParaRP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lleck.cn/products/az876.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ht="32.1" customHeight="1" spans="1:14">
      <c r="A1" s="75"/>
      <c r="B1" s="75"/>
      <c r="C1" s="76"/>
      <c r="D1" s="77" t="s">
        <v>0</v>
      </c>
      <c r="E1" s="78"/>
      <c r="F1" s="78"/>
      <c r="G1" s="78"/>
      <c r="H1" s="78"/>
      <c r="I1" s="78"/>
      <c r="J1" s="78"/>
      <c r="K1" s="78"/>
      <c r="L1" s="78"/>
      <c r="M1" s="78"/>
      <c r="N1" s="114"/>
    </row>
    <row r="2" ht="21" spans="1:14">
      <c r="A2" s="79"/>
      <c r="B2" s="80" t="s">
        <v>1</v>
      </c>
      <c r="C2" s="81"/>
      <c r="D2" s="81"/>
      <c r="E2" s="81"/>
      <c r="F2" s="81"/>
      <c r="G2" s="81"/>
      <c r="H2" s="81"/>
      <c r="I2" s="81"/>
      <c r="J2" s="81"/>
      <c r="K2" s="81"/>
      <c r="L2" s="81"/>
      <c r="M2" s="81"/>
      <c r="N2" s="81"/>
    </row>
    <row r="3" ht="15" customHeight="1" spans="1:14">
      <c r="A3" s="81"/>
      <c r="B3" s="81"/>
      <c r="C3" s="81"/>
      <c r="D3" s="81"/>
      <c r="E3" s="81"/>
      <c r="F3" s="81"/>
      <c r="G3" s="81"/>
      <c r="H3" s="81"/>
      <c r="I3" s="81"/>
      <c r="J3" s="81"/>
      <c r="K3" s="81"/>
      <c r="L3" s="81"/>
      <c r="M3" s="81"/>
      <c r="N3" s="81"/>
    </row>
    <row r="4" ht="15.75" spans="1:14">
      <c r="A4" s="76"/>
      <c r="B4" s="82" t="s">
        <v>2</v>
      </c>
      <c r="C4" s="82"/>
      <c r="D4" s="82"/>
      <c r="E4" s="82"/>
      <c r="F4" s="82"/>
      <c r="G4" s="82"/>
      <c r="H4" s="82"/>
      <c r="I4" s="82"/>
      <c r="J4" s="82"/>
      <c r="K4" s="82"/>
      <c r="L4" s="82"/>
      <c r="M4" s="82"/>
      <c r="N4" s="82"/>
    </row>
    <row r="5" ht="15.75" customHeight="1" spans="1:14">
      <c r="A5" s="83"/>
      <c r="B5" s="84" t="s">
        <v>3</v>
      </c>
      <c r="C5" s="84"/>
      <c r="D5" s="85" t="s">
        <v>4</v>
      </c>
      <c r="E5" s="84"/>
      <c r="F5" s="84"/>
      <c r="G5" s="84"/>
      <c r="H5" s="84"/>
      <c r="I5" s="84"/>
      <c r="J5" s="84"/>
      <c r="K5" s="84"/>
      <c r="L5" s="84"/>
      <c r="M5" s="84"/>
      <c r="N5" s="84"/>
    </row>
    <row r="6" ht="15.75" spans="1:14">
      <c r="A6" s="86"/>
      <c r="B6" s="87" t="s">
        <v>5</v>
      </c>
      <c r="C6" s="84"/>
      <c r="D6" s="88" t="s">
        <v>6</v>
      </c>
      <c r="E6" s="88"/>
      <c r="F6" s="88"/>
      <c r="G6" s="88"/>
      <c r="H6" s="88"/>
      <c r="I6" s="88"/>
      <c r="J6" s="88"/>
      <c r="K6" s="88"/>
      <c r="L6" s="88"/>
      <c r="M6" s="88"/>
      <c r="N6" s="88"/>
    </row>
    <row r="7" ht="15.75" customHeight="1" spans="1:14">
      <c r="A7" s="86"/>
      <c r="B7" s="87" t="s">
        <v>7</v>
      </c>
      <c r="C7" s="87"/>
      <c r="D7" s="87" t="s">
        <v>8</v>
      </c>
      <c r="E7" s="87"/>
      <c r="F7" s="87"/>
      <c r="G7" s="87"/>
      <c r="H7" s="87"/>
      <c r="I7" s="87"/>
      <c r="J7" s="87"/>
      <c r="K7" s="87"/>
      <c r="L7" s="87"/>
      <c r="M7" s="87"/>
      <c r="N7" s="87"/>
    </row>
    <row r="8" ht="15.75" spans="1:14">
      <c r="A8" s="86"/>
      <c r="B8" s="87"/>
      <c r="C8" s="87"/>
      <c r="D8" s="87" t="s">
        <v>9</v>
      </c>
      <c r="E8" s="87"/>
      <c r="F8" s="87"/>
      <c r="G8" s="87"/>
      <c r="H8" s="87"/>
      <c r="I8" s="87"/>
      <c r="J8" s="87"/>
      <c r="K8" s="87"/>
      <c r="L8" s="87"/>
      <c r="M8" s="87"/>
      <c r="N8" s="87"/>
    </row>
    <row r="9" ht="15.75" customHeight="1" spans="1:14">
      <c r="A9" s="83"/>
      <c r="B9" s="84" t="s">
        <v>10</v>
      </c>
      <c r="C9" s="84"/>
      <c r="D9" s="84" t="s">
        <v>11</v>
      </c>
      <c r="E9" s="84"/>
      <c r="F9" s="84"/>
      <c r="G9" s="84"/>
      <c r="H9" s="84"/>
      <c r="I9" s="84"/>
      <c r="J9" s="84"/>
      <c r="K9" s="84"/>
      <c r="L9" s="84"/>
      <c r="M9" s="84"/>
      <c r="N9" s="84"/>
    </row>
    <row r="10" ht="15" spans="1:14">
      <c r="A10" s="83"/>
      <c r="B10" s="89" t="s">
        <v>12</v>
      </c>
      <c r="C10" s="90"/>
      <c r="D10" s="91" t="s">
        <v>13</v>
      </c>
      <c r="E10" s="91"/>
      <c r="F10" s="91"/>
      <c r="G10" s="91"/>
      <c r="H10" s="91"/>
      <c r="I10" s="91"/>
      <c r="J10" s="91"/>
      <c r="K10" s="91"/>
      <c r="L10" s="91"/>
      <c r="M10" s="91"/>
      <c r="N10" s="91"/>
    </row>
    <row r="11" ht="15.75" customHeight="1" spans="1:14">
      <c r="A11" s="83"/>
      <c r="B11" s="92"/>
      <c r="C11" s="93"/>
      <c r="D11" s="94" t="s">
        <v>14</v>
      </c>
      <c r="E11" s="94"/>
      <c r="F11" s="94"/>
      <c r="G11" s="94"/>
      <c r="H11" s="94"/>
      <c r="I11" s="94"/>
      <c r="J11" s="94"/>
      <c r="K11" s="94"/>
      <c r="L11" s="94"/>
      <c r="M11" s="94"/>
      <c r="N11" s="94"/>
    </row>
    <row r="12" ht="15.75" spans="1:14">
      <c r="A12" s="83"/>
      <c r="B12" s="95"/>
      <c r="C12" s="96"/>
      <c r="D12" s="97" t="s">
        <v>15</v>
      </c>
      <c r="E12" s="97"/>
      <c r="F12" s="97"/>
      <c r="G12" s="97"/>
      <c r="H12" s="97"/>
      <c r="I12" s="97"/>
      <c r="J12" s="97"/>
      <c r="K12" s="97"/>
      <c r="L12" s="97"/>
      <c r="M12" s="97"/>
      <c r="N12" s="97"/>
    </row>
    <row r="13" ht="15" customHeight="1" spans="1:14">
      <c r="A13" s="98"/>
      <c r="B13" s="98"/>
      <c r="C13" s="98"/>
      <c r="D13" s="99"/>
      <c r="E13" s="99"/>
      <c r="F13" s="99"/>
      <c r="G13" s="99"/>
      <c r="H13" s="99"/>
      <c r="I13" s="99"/>
      <c r="J13" s="99"/>
      <c r="K13" s="99"/>
      <c r="L13" s="99"/>
      <c r="M13" s="99"/>
      <c r="N13" s="98"/>
    </row>
    <row r="14" ht="15" spans="1:14">
      <c r="A14" s="98"/>
      <c r="B14" s="98"/>
      <c r="C14" s="98"/>
      <c r="D14" s="99"/>
      <c r="E14" s="99"/>
      <c r="F14" s="99"/>
      <c r="G14" s="99"/>
      <c r="H14" s="99"/>
      <c r="I14" s="99"/>
      <c r="J14" s="99"/>
      <c r="K14" s="99"/>
      <c r="L14" s="99"/>
      <c r="M14" s="99"/>
      <c r="N14" s="98"/>
    </row>
    <row r="15" ht="15.75" customHeight="1" spans="1:14">
      <c r="A15" s="100"/>
      <c r="B15" s="101" t="s">
        <v>16</v>
      </c>
      <c r="C15" s="101"/>
      <c r="D15" s="101"/>
      <c r="E15" s="101"/>
      <c r="F15" s="101"/>
      <c r="G15" s="101"/>
      <c r="H15" s="101"/>
      <c r="I15" s="101"/>
      <c r="J15" s="101"/>
      <c r="K15" s="101"/>
      <c r="L15" s="101"/>
      <c r="M15" s="101"/>
      <c r="N15" s="101"/>
    </row>
    <row r="16" ht="15" spans="1:14">
      <c r="A16" s="100"/>
      <c r="B16" s="102"/>
      <c r="C16" s="103">
        <v>1</v>
      </c>
      <c r="D16" s="103">
        <v>2</v>
      </c>
      <c r="E16" s="103">
        <v>3</v>
      </c>
      <c r="F16" s="103">
        <v>4</v>
      </c>
      <c r="G16" s="103">
        <v>5</v>
      </c>
      <c r="H16" s="103">
        <v>6</v>
      </c>
      <c r="I16" s="103">
        <v>7</v>
      </c>
      <c r="J16" s="103">
        <v>8</v>
      </c>
      <c r="K16" s="103">
        <v>9</v>
      </c>
      <c r="L16" s="103">
        <v>10</v>
      </c>
      <c r="M16" s="103">
        <v>11</v>
      </c>
      <c r="N16" s="103">
        <v>12</v>
      </c>
    </row>
    <row r="17" ht="14.25" customHeight="1" spans="1:14">
      <c r="A17" s="100"/>
      <c r="B17" s="104" t="s">
        <v>17</v>
      </c>
      <c r="C17" s="105" t="s">
        <v>18</v>
      </c>
      <c r="D17" s="106" t="s">
        <v>19</v>
      </c>
      <c r="E17" s="106" t="s">
        <v>20</v>
      </c>
      <c r="F17" s="106" t="s">
        <v>21</v>
      </c>
      <c r="G17" s="106" t="s">
        <v>22</v>
      </c>
      <c r="H17" s="106" t="s">
        <v>23</v>
      </c>
      <c r="I17" s="106" t="s">
        <v>24</v>
      </c>
      <c r="J17" s="106" t="s">
        <v>25</v>
      </c>
      <c r="K17" s="106" t="s">
        <v>26</v>
      </c>
      <c r="L17" s="106" t="s">
        <v>27</v>
      </c>
      <c r="M17" s="106" t="s">
        <v>28</v>
      </c>
      <c r="N17" s="108" t="s">
        <v>18</v>
      </c>
    </row>
    <row r="18" ht="22.5" spans="1:14">
      <c r="A18" s="100"/>
      <c r="B18" s="104"/>
      <c r="C18" s="105"/>
      <c r="D18" s="107" t="s">
        <v>29</v>
      </c>
      <c r="E18" s="107" t="s">
        <v>30</v>
      </c>
      <c r="F18" s="107" t="s">
        <v>31</v>
      </c>
      <c r="G18" s="107" t="s">
        <v>32</v>
      </c>
      <c r="H18" s="107" t="s">
        <v>33</v>
      </c>
      <c r="I18" s="107" t="s">
        <v>34</v>
      </c>
      <c r="J18" s="107" t="s">
        <v>35</v>
      </c>
      <c r="K18" s="107" t="s">
        <v>36</v>
      </c>
      <c r="L18" s="107" t="s">
        <v>37</v>
      </c>
      <c r="M18" s="107" t="s">
        <v>38</v>
      </c>
      <c r="N18" s="108"/>
    </row>
    <row r="19" ht="14.25" spans="1:14">
      <c r="A19" s="100"/>
      <c r="B19" s="104" t="s">
        <v>39</v>
      </c>
      <c r="C19" s="108" t="s">
        <v>18</v>
      </c>
      <c r="D19" s="109" t="s">
        <v>40</v>
      </c>
      <c r="E19" s="110" t="s">
        <v>41</v>
      </c>
      <c r="F19" s="110" t="s">
        <v>42</v>
      </c>
      <c r="G19" s="110" t="s">
        <v>43</v>
      </c>
      <c r="H19" s="110" t="s">
        <v>44</v>
      </c>
      <c r="I19" s="110" t="s">
        <v>45</v>
      </c>
      <c r="J19" s="110" t="s">
        <v>46</v>
      </c>
      <c r="K19" s="110" t="s">
        <v>47</v>
      </c>
      <c r="L19" s="110" t="s">
        <v>48</v>
      </c>
      <c r="M19" s="110" t="s">
        <v>49</v>
      </c>
      <c r="N19" s="108" t="s">
        <v>18</v>
      </c>
    </row>
    <row r="20" ht="33.75" spans="1:14">
      <c r="A20" s="100"/>
      <c r="B20" s="104"/>
      <c r="C20" s="108"/>
      <c r="D20" s="111" t="s">
        <v>50</v>
      </c>
      <c r="E20" s="107" t="s">
        <v>51</v>
      </c>
      <c r="F20" s="107" t="s">
        <v>52</v>
      </c>
      <c r="G20" s="107" t="s">
        <v>53</v>
      </c>
      <c r="H20" s="107" t="s">
        <v>54</v>
      </c>
      <c r="I20" s="107" t="s">
        <v>55</v>
      </c>
      <c r="J20" s="107" t="s">
        <v>56</v>
      </c>
      <c r="K20" s="107" t="s">
        <v>57</v>
      </c>
      <c r="L20" s="107" t="s">
        <v>58</v>
      </c>
      <c r="M20" s="107" t="s">
        <v>59</v>
      </c>
      <c r="N20" s="108"/>
    </row>
    <row r="21" ht="14.25" spans="1:14">
      <c r="A21" s="100"/>
      <c r="B21" s="104" t="s">
        <v>60</v>
      </c>
      <c r="C21" s="108" t="s">
        <v>18</v>
      </c>
      <c r="D21" s="109" t="s">
        <v>61</v>
      </c>
      <c r="E21" s="110" t="s">
        <v>62</v>
      </c>
      <c r="F21" s="110" t="s">
        <v>63</v>
      </c>
      <c r="G21" s="110" t="s">
        <v>64</v>
      </c>
      <c r="H21" s="110" t="s">
        <v>65</v>
      </c>
      <c r="I21" s="110" t="s">
        <v>66</v>
      </c>
      <c r="J21" s="110" t="s">
        <v>67</v>
      </c>
      <c r="K21" s="110" t="s">
        <v>68</v>
      </c>
      <c r="L21" s="110" t="s">
        <v>69</v>
      </c>
      <c r="M21" s="110" t="s">
        <v>70</v>
      </c>
      <c r="N21" s="108" t="s">
        <v>18</v>
      </c>
    </row>
    <row r="22" ht="33.75" customHeight="1" spans="1:14">
      <c r="A22" s="100"/>
      <c r="B22" s="104"/>
      <c r="C22" s="108"/>
      <c r="D22" s="111" t="s">
        <v>71</v>
      </c>
      <c r="E22" s="107" t="s">
        <v>72</v>
      </c>
      <c r="F22" s="107" t="s">
        <v>73</v>
      </c>
      <c r="G22" s="107" t="s">
        <v>74</v>
      </c>
      <c r="H22" s="107" t="s">
        <v>75</v>
      </c>
      <c r="I22" s="107" t="s">
        <v>76</v>
      </c>
      <c r="J22" s="107" t="s">
        <v>77</v>
      </c>
      <c r="K22" s="107" t="s">
        <v>78</v>
      </c>
      <c r="L22" s="107" t="s">
        <v>79</v>
      </c>
      <c r="M22" s="107" t="s">
        <v>80</v>
      </c>
      <c r="N22" s="108"/>
    </row>
    <row r="23" ht="14.25" spans="1:14">
      <c r="A23" s="100"/>
      <c r="B23" s="104" t="s">
        <v>81</v>
      </c>
      <c r="C23" s="108" t="s">
        <v>18</v>
      </c>
      <c r="D23" s="109" t="s">
        <v>82</v>
      </c>
      <c r="E23" s="110" t="s">
        <v>83</v>
      </c>
      <c r="F23" s="110" t="s">
        <v>84</v>
      </c>
      <c r="G23" s="110" t="s">
        <v>85</v>
      </c>
      <c r="H23" s="110" t="s">
        <v>86</v>
      </c>
      <c r="I23" s="110" t="s">
        <v>87</v>
      </c>
      <c r="J23" s="110" t="s">
        <v>88</v>
      </c>
      <c r="K23" s="110" t="s">
        <v>89</v>
      </c>
      <c r="L23" s="110" t="s">
        <v>90</v>
      </c>
      <c r="M23" s="110" t="s">
        <v>91</v>
      </c>
      <c r="N23" s="108" t="s">
        <v>18</v>
      </c>
    </row>
    <row r="24" ht="33.75" customHeight="1" spans="1:14">
      <c r="A24" s="100"/>
      <c r="B24" s="104"/>
      <c r="C24" s="108"/>
      <c r="D24" s="111" t="s">
        <v>92</v>
      </c>
      <c r="E24" s="107" t="s">
        <v>93</v>
      </c>
      <c r="F24" s="107" t="s">
        <v>94</v>
      </c>
      <c r="G24" s="107" t="s">
        <v>95</v>
      </c>
      <c r="H24" s="107" t="s">
        <v>96</v>
      </c>
      <c r="I24" s="107" t="s">
        <v>97</v>
      </c>
      <c r="J24" s="107" t="s">
        <v>98</v>
      </c>
      <c r="K24" s="107" t="s">
        <v>99</v>
      </c>
      <c r="L24" s="107" t="s">
        <v>100</v>
      </c>
      <c r="M24" s="107" t="s">
        <v>101</v>
      </c>
      <c r="N24" s="108"/>
    </row>
    <row r="25" ht="14.25" spans="1:14">
      <c r="A25" s="100"/>
      <c r="B25" s="104" t="s">
        <v>102</v>
      </c>
      <c r="C25" s="108" t="s">
        <v>18</v>
      </c>
      <c r="D25" s="109" t="s">
        <v>103</v>
      </c>
      <c r="E25" s="110" t="s">
        <v>104</v>
      </c>
      <c r="F25" s="110" t="s">
        <v>105</v>
      </c>
      <c r="G25" s="110" t="s">
        <v>106</v>
      </c>
      <c r="H25" s="110" t="s">
        <v>107</v>
      </c>
      <c r="I25" s="110" t="s">
        <v>108</v>
      </c>
      <c r="J25" s="110" t="s">
        <v>109</v>
      </c>
      <c r="K25" s="110" t="s">
        <v>110</v>
      </c>
      <c r="L25" s="110" t="s">
        <v>111</v>
      </c>
      <c r="M25" s="110" t="s">
        <v>112</v>
      </c>
      <c r="N25" s="108" t="s">
        <v>18</v>
      </c>
    </row>
    <row r="26" ht="33.75" customHeight="1" spans="1:14">
      <c r="A26" s="100"/>
      <c r="B26" s="104"/>
      <c r="C26" s="108"/>
      <c r="D26" s="111" t="s">
        <v>113</v>
      </c>
      <c r="E26" s="107" t="s">
        <v>114</v>
      </c>
      <c r="F26" s="107" t="s">
        <v>115</v>
      </c>
      <c r="G26" s="107" t="s">
        <v>116</v>
      </c>
      <c r="H26" s="107" t="s">
        <v>117</v>
      </c>
      <c r="I26" s="107" t="s">
        <v>118</v>
      </c>
      <c r="J26" s="107" t="s">
        <v>119</v>
      </c>
      <c r="K26" s="107" t="s">
        <v>120</v>
      </c>
      <c r="L26" s="107" t="s">
        <v>121</v>
      </c>
      <c r="M26" s="107" t="s">
        <v>122</v>
      </c>
      <c r="N26" s="108"/>
    </row>
    <row r="27" ht="14.25" spans="1:14">
      <c r="A27" s="100"/>
      <c r="B27" s="104" t="s">
        <v>123</v>
      </c>
      <c r="C27" s="108" t="s">
        <v>18</v>
      </c>
      <c r="D27" s="109" t="s">
        <v>124</v>
      </c>
      <c r="E27" s="110" t="s">
        <v>125</v>
      </c>
      <c r="F27" s="110" t="s">
        <v>126</v>
      </c>
      <c r="G27" s="110" t="s">
        <v>127</v>
      </c>
      <c r="H27" s="110" t="s">
        <v>128</v>
      </c>
      <c r="I27" s="110" t="s">
        <v>129</v>
      </c>
      <c r="J27" s="110" t="s">
        <v>130</v>
      </c>
      <c r="K27" s="110" t="s">
        <v>131</v>
      </c>
      <c r="L27" s="110" t="s">
        <v>132</v>
      </c>
      <c r="M27" s="110" t="s">
        <v>133</v>
      </c>
      <c r="N27" s="108" t="s">
        <v>18</v>
      </c>
    </row>
    <row r="28" ht="33.75" customHeight="1" spans="1:14">
      <c r="A28" s="100"/>
      <c r="B28" s="104"/>
      <c r="C28" s="108"/>
      <c r="D28" s="111" t="s">
        <v>134</v>
      </c>
      <c r="E28" s="107" t="s">
        <v>135</v>
      </c>
      <c r="F28" s="107" t="s">
        <v>136</v>
      </c>
      <c r="G28" s="107" t="s">
        <v>137</v>
      </c>
      <c r="H28" s="107" t="s">
        <v>138</v>
      </c>
      <c r="I28" s="107" t="s">
        <v>139</v>
      </c>
      <c r="J28" s="107" t="s">
        <v>140</v>
      </c>
      <c r="K28" s="107" t="s">
        <v>141</v>
      </c>
      <c r="L28" s="107" t="s">
        <v>142</v>
      </c>
      <c r="M28" s="107" t="s">
        <v>143</v>
      </c>
      <c r="N28" s="108"/>
    </row>
    <row r="29" ht="14.25" spans="1:14">
      <c r="A29" s="100"/>
      <c r="B29" s="104" t="s">
        <v>144</v>
      </c>
      <c r="C29" s="108" t="s">
        <v>18</v>
      </c>
      <c r="D29" s="109" t="s">
        <v>145</v>
      </c>
      <c r="E29" s="110" t="s">
        <v>146</v>
      </c>
      <c r="F29" s="110" t="s">
        <v>147</v>
      </c>
      <c r="G29" s="110" t="s">
        <v>148</v>
      </c>
      <c r="H29" s="110" t="s">
        <v>149</v>
      </c>
      <c r="I29" s="110" t="s">
        <v>150</v>
      </c>
      <c r="J29" s="110" t="s">
        <v>151</v>
      </c>
      <c r="K29" s="110" t="s">
        <v>152</v>
      </c>
      <c r="L29" s="110" t="s">
        <v>153</v>
      </c>
      <c r="M29" s="110" t="s">
        <v>154</v>
      </c>
      <c r="N29" s="108" t="s">
        <v>18</v>
      </c>
    </row>
    <row r="30" ht="33.75" customHeight="1" spans="1:14">
      <c r="A30" s="100"/>
      <c r="B30" s="104"/>
      <c r="C30" s="108"/>
      <c r="D30" s="111" t="s">
        <v>155</v>
      </c>
      <c r="E30" s="107" t="s">
        <v>156</v>
      </c>
      <c r="F30" s="107" t="s">
        <v>157</v>
      </c>
      <c r="G30" s="107" t="s">
        <v>158</v>
      </c>
      <c r="H30" s="107" t="s">
        <v>159</v>
      </c>
      <c r="I30" s="107" t="s">
        <v>160</v>
      </c>
      <c r="J30" s="107" t="s">
        <v>161</v>
      </c>
      <c r="K30" s="107" t="s">
        <v>162</v>
      </c>
      <c r="L30" s="107" t="s">
        <v>163</v>
      </c>
      <c r="M30" s="107" t="s">
        <v>164</v>
      </c>
      <c r="N30" s="108"/>
    </row>
    <row r="31" ht="14.25" spans="1:14">
      <c r="A31" s="100"/>
      <c r="B31" s="104" t="s">
        <v>165</v>
      </c>
      <c r="C31" s="112" t="s">
        <v>18</v>
      </c>
      <c r="D31" s="110" t="s">
        <v>166</v>
      </c>
      <c r="E31" s="110" t="s">
        <v>167</v>
      </c>
      <c r="F31" s="110" t="s">
        <v>168</v>
      </c>
      <c r="G31" s="110" t="s">
        <v>169</v>
      </c>
      <c r="H31" s="110" t="s">
        <v>170</v>
      </c>
      <c r="I31" s="110" t="s">
        <v>171</v>
      </c>
      <c r="J31" s="110" t="s">
        <v>172</v>
      </c>
      <c r="K31" s="110" t="s">
        <v>173</v>
      </c>
      <c r="L31" s="110" t="s">
        <v>174</v>
      </c>
      <c r="M31" s="110" t="s">
        <v>175</v>
      </c>
      <c r="N31" s="112" t="s">
        <v>18</v>
      </c>
    </row>
    <row r="32" ht="33.75" customHeight="1" spans="1:14">
      <c r="A32" s="100"/>
      <c r="B32" s="104"/>
      <c r="C32" s="112"/>
      <c r="D32" s="107" t="s">
        <v>176</v>
      </c>
      <c r="E32" s="107" t="s">
        <v>177</v>
      </c>
      <c r="F32" s="107" t="s">
        <v>178</v>
      </c>
      <c r="G32" s="107" t="s">
        <v>179</v>
      </c>
      <c r="H32" s="107" t="s">
        <v>180</v>
      </c>
      <c r="I32" s="107" t="s">
        <v>181</v>
      </c>
      <c r="J32" s="107" t="s">
        <v>182</v>
      </c>
      <c r="K32" s="107" t="s">
        <v>183</v>
      </c>
      <c r="L32" s="107" t="s">
        <v>184</v>
      </c>
      <c r="M32" s="107" t="s">
        <v>185</v>
      </c>
      <c r="N32" s="112"/>
    </row>
    <row r="33" ht="14.25" spans="1:14">
      <c r="A33" s="100"/>
      <c r="B33" s="100"/>
      <c r="C33" s="100"/>
      <c r="D33" s="113"/>
      <c r="E33" s="113"/>
      <c r="F33" s="113"/>
      <c r="G33" s="113"/>
      <c r="H33" s="113"/>
      <c r="I33" s="113"/>
      <c r="J33" s="113"/>
      <c r="K33" s="113"/>
      <c r="L33" s="113"/>
      <c r="M33" s="113"/>
      <c r="N33" s="100"/>
    </row>
    <row r="34" ht="14.25" customHeight="1" spans="1:14">
      <c r="A34" s="100"/>
      <c r="B34" s="100"/>
      <c r="C34" s="100"/>
      <c r="D34" s="113"/>
      <c r="E34" s="113"/>
      <c r="F34" s="113"/>
      <c r="G34" s="113"/>
      <c r="H34" s="113"/>
      <c r="I34" s="113"/>
      <c r="J34" s="113"/>
      <c r="K34" s="113"/>
      <c r="L34" s="113"/>
      <c r="M34" s="113"/>
      <c r="N34" s="100"/>
    </row>
    <row r="35" ht="14.25" spans="1:14">
      <c r="A35" s="100"/>
      <c r="B35" s="100"/>
      <c r="C35" s="100"/>
      <c r="D35" s="113"/>
      <c r="E35" s="113"/>
      <c r="F35" s="113"/>
      <c r="G35" s="113"/>
      <c r="H35" s="113"/>
      <c r="I35" s="113"/>
      <c r="J35" s="113"/>
      <c r="K35" s="113"/>
      <c r="L35" s="113"/>
      <c r="M35" s="113"/>
      <c r="N35" s="100"/>
    </row>
    <row r="36" ht="15.75" customHeight="1" spans="1:14">
      <c r="A36" s="100"/>
      <c r="B36" s="101" t="s">
        <v>186</v>
      </c>
      <c r="C36" s="101"/>
      <c r="D36" s="101"/>
      <c r="E36" s="101"/>
      <c r="F36" s="101"/>
      <c r="G36" s="101"/>
      <c r="H36" s="101"/>
      <c r="I36" s="101"/>
      <c r="J36" s="101"/>
      <c r="K36" s="101"/>
      <c r="L36" s="101"/>
      <c r="M36" s="101"/>
      <c r="N36" s="101"/>
    </row>
    <row r="37" ht="15" spans="1:14">
      <c r="A37" s="100"/>
      <c r="B37" s="102"/>
      <c r="C37" s="103">
        <v>1</v>
      </c>
      <c r="D37" s="103">
        <v>2</v>
      </c>
      <c r="E37" s="103">
        <v>3</v>
      </c>
      <c r="F37" s="103">
        <v>4</v>
      </c>
      <c r="G37" s="103">
        <v>5</v>
      </c>
      <c r="H37" s="103">
        <v>6</v>
      </c>
      <c r="I37" s="103">
        <v>7</v>
      </c>
      <c r="J37" s="103">
        <v>8</v>
      </c>
      <c r="K37" s="103">
        <v>9</v>
      </c>
      <c r="L37" s="103">
        <v>10</v>
      </c>
      <c r="M37" s="103">
        <v>11</v>
      </c>
      <c r="N37" s="103">
        <v>12</v>
      </c>
    </row>
    <row r="38" ht="14.25" customHeight="1" spans="1:14">
      <c r="A38" s="100"/>
      <c r="B38" s="104" t="s">
        <v>17</v>
      </c>
      <c r="C38" s="105" t="s">
        <v>18</v>
      </c>
      <c r="D38" s="106" t="s">
        <v>187</v>
      </c>
      <c r="E38" s="106" t="s">
        <v>188</v>
      </c>
      <c r="F38" s="106" t="s">
        <v>189</v>
      </c>
      <c r="G38" s="108" t="s">
        <v>190</v>
      </c>
      <c r="H38" s="106" t="s">
        <v>191</v>
      </c>
      <c r="I38" s="106" t="s">
        <v>192</v>
      </c>
      <c r="J38" s="106" t="s">
        <v>193</v>
      </c>
      <c r="K38" s="106" t="s">
        <v>194</v>
      </c>
      <c r="L38" s="106" t="s">
        <v>195</v>
      </c>
      <c r="M38" s="106" t="s">
        <v>196</v>
      </c>
      <c r="N38" s="108" t="s">
        <v>18</v>
      </c>
    </row>
    <row r="39" ht="22.5" spans="1:14">
      <c r="A39" s="100"/>
      <c r="B39" s="104"/>
      <c r="C39" s="105"/>
      <c r="D39" s="107" t="s">
        <v>197</v>
      </c>
      <c r="E39" s="107" t="s">
        <v>198</v>
      </c>
      <c r="F39" s="107" t="s">
        <v>199</v>
      </c>
      <c r="G39" s="112"/>
      <c r="H39" s="107" t="s">
        <v>200</v>
      </c>
      <c r="I39" s="107" t="s">
        <v>201</v>
      </c>
      <c r="J39" s="107" t="s">
        <v>202</v>
      </c>
      <c r="K39" s="107" t="s">
        <v>203</v>
      </c>
      <c r="L39" s="107" t="s">
        <v>204</v>
      </c>
      <c r="M39" s="107" t="s">
        <v>205</v>
      </c>
      <c r="N39" s="108"/>
    </row>
    <row r="40" ht="14.25" spans="1:14">
      <c r="A40" s="100"/>
      <c r="B40" s="104" t="s">
        <v>39</v>
      </c>
      <c r="C40" s="108" t="s">
        <v>18</v>
      </c>
      <c r="D40" s="109" t="s">
        <v>206</v>
      </c>
      <c r="E40" s="110" t="s">
        <v>207</v>
      </c>
      <c r="F40" s="110" t="s">
        <v>208</v>
      </c>
      <c r="G40" s="110" t="s">
        <v>209</v>
      </c>
      <c r="H40" s="110" t="s">
        <v>210</v>
      </c>
      <c r="I40" s="110" t="s">
        <v>211</v>
      </c>
      <c r="J40" s="110" t="s">
        <v>212</v>
      </c>
      <c r="K40" s="110" t="s">
        <v>213</v>
      </c>
      <c r="L40" s="110" t="s">
        <v>214</v>
      </c>
      <c r="M40" s="110" t="s">
        <v>215</v>
      </c>
      <c r="N40" s="108" t="s">
        <v>18</v>
      </c>
    </row>
    <row r="41" ht="33.75" spans="1:14">
      <c r="A41" s="100"/>
      <c r="B41" s="104"/>
      <c r="C41" s="108"/>
      <c r="D41" s="111" t="s">
        <v>216</v>
      </c>
      <c r="E41" s="107" t="s">
        <v>217</v>
      </c>
      <c r="F41" s="107" t="s">
        <v>218</v>
      </c>
      <c r="G41" s="107" t="s">
        <v>219</v>
      </c>
      <c r="H41" s="107" t="s">
        <v>220</v>
      </c>
      <c r="I41" s="107" t="s">
        <v>221</v>
      </c>
      <c r="J41" s="107" t="s">
        <v>222</v>
      </c>
      <c r="K41" s="107" t="s">
        <v>223</v>
      </c>
      <c r="L41" s="107" t="s">
        <v>224</v>
      </c>
      <c r="M41" s="107" t="s">
        <v>225</v>
      </c>
      <c r="N41" s="108"/>
    </row>
    <row r="42" ht="14.25" spans="1:14">
      <c r="A42" s="100"/>
      <c r="B42" s="104" t="s">
        <v>60</v>
      </c>
      <c r="C42" s="108" t="s">
        <v>18</v>
      </c>
      <c r="D42" s="109" t="s">
        <v>226</v>
      </c>
      <c r="E42" s="110" t="s">
        <v>227</v>
      </c>
      <c r="F42" s="110" t="s">
        <v>228</v>
      </c>
      <c r="G42" s="110" t="s">
        <v>229</v>
      </c>
      <c r="H42" s="110" t="s">
        <v>230</v>
      </c>
      <c r="I42" s="110" t="s">
        <v>231</v>
      </c>
      <c r="J42" s="110" t="s">
        <v>232</v>
      </c>
      <c r="K42" s="110" t="s">
        <v>233</v>
      </c>
      <c r="L42" s="110" t="s">
        <v>234</v>
      </c>
      <c r="M42" s="110" t="s">
        <v>235</v>
      </c>
      <c r="N42" s="108" t="s">
        <v>18</v>
      </c>
    </row>
    <row r="43" ht="22.5" customHeight="1" spans="1:14">
      <c r="A43" s="100"/>
      <c r="B43" s="104"/>
      <c r="C43" s="108"/>
      <c r="D43" s="111" t="s">
        <v>236</v>
      </c>
      <c r="E43" s="107" t="s">
        <v>237</v>
      </c>
      <c r="F43" s="107" t="s">
        <v>238</v>
      </c>
      <c r="G43" s="107" t="s">
        <v>239</v>
      </c>
      <c r="H43" s="107" t="s">
        <v>240</v>
      </c>
      <c r="I43" s="107" t="s">
        <v>241</v>
      </c>
      <c r="J43" s="107" t="s">
        <v>242</v>
      </c>
      <c r="K43" s="107" t="s">
        <v>243</v>
      </c>
      <c r="L43" s="107" t="s">
        <v>244</v>
      </c>
      <c r="M43" s="107" t="s">
        <v>245</v>
      </c>
      <c r="N43" s="108"/>
    </row>
    <row r="44" ht="14.25" spans="1:14">
      <c r="A44" s="100"/>
      <c r="B44" s="104" t="s">
        <v>81</v>
      </c>
      <c r="C44" s="108" t="s">
        <v>18</v>
      </c>
      <c r="D44" s="109" t="s">
        <v>246</v>
      </c>
      <c r="E44" s="110" t="s">
        <v>247</v>
      </c>
      <c r="F44" s="110" t="s">
        <v>248</v>
      </c>
      <c r="G44" s="110" t="s">
        <v>249</v>
      </c>
      <c r="H44" s="110" t="s">
        <v>250</v>
      </c>
      <c r="I44" s="110" t="s">
        <v>251</v>
      </c>
      <c r="J44" s="110" t="s">
        <v>252</v>
      </c>
      <c r="K44" s="110" t="s">
        <v>253</v>
      </c>
      <c r="L44" s="110" t="s">
        <v>254</v>
      </c>
      <c r="M44" s="110" t="s">
        <v>255</v>
      </c>
      <c r="N44" s="108" t="s">
        <v>18</v>
      </c>
    </row>
    <row r="45" ht="33.75" customHeight="1" spans="1:14">
      <c r="A45" s="100"/>
      <c r="B45" s="104"/>
      <c r="C45" s="108"/>
      <c r="D45" s="111" t="s">
        <v>256</v>
      </c>
      <c r="E45" s="107" t="s">
        <v>257</v>
      </c>
      <c r="F45" s="107" t="s">
        <v>258</v>
      </c>
      <c r="G45" s="107" t="s">
        <v>259</v>
      </c>
      <c r="H45" s="107" t="s">
        <v>260</v>
      </c>
      <c r="I45" s="107" t="s">
        <v>261</v>
      </c>
      <c r="J45" s="107" t="s">
        <v>262</v>
      </c>
      <c r="K45" s="107" t="s">
        <v>263</v>
      </c>
      <c r="L45" s="107" t="s">
        <v>264</v>
      </c>
      <c r="M45" s="107" t="s">
        <v>265</v>
      </c>
      <c r="N45" s="108"/>
    </row>
    <row r="46" ht="14.25" spans="1:14">
      <c r="A46" s="100"/>
      <c r="B46" s="104" t="s">
        <v>102</v>
      </c>
      <c r="C46" s="108" t="s">
        <v>18</v>
      </c>
      <c r="D46" s="109" t="s">
        <v>266</v>
      </c>
      <c r="E46" s="110" t="s">
        <v>267</v>
      </c>
      <c r="F46" s="110" t="s">
        <v>268</v>
      </c>
      <c r="G46" s="110" t="s">
        <v>269</v>
      </c>
      <c r="H46" s="110" t="s">
        <v>270</v>
      </c>
      <c r="I46" s="110" t="s">
        <v>271</v>
      </c>
      <c r="J46" s="110" t="s">
        <v>272</v>
      </c>
      <c r="K46" s="110" t="s">
        <v>273</v>
      </c>
      <c r="L46" s="110" t="s">
        <v>274</v>
      </c>
      <c r="M46" s="110" t="s">
        <v>275</v>
      </c>
      <c r="N46" s="108" t="s">
        <v>18</v>
      </c>
    </row>
    <row r="47" ht="45" customHeight="1" spans="1:14">
      <c r="A47" s="100"/>
      <c r="B47" s="104"/>
      <c r="C47" s="108"/>
      <c r="D47" s="111" t="s">
        <v>276</v>
      </c>
      <c r="E47" s="107" t="s">
        <v>277</v>
      </c>
      <c r="F47" s="107" t="s">
        <v>278</v>
      </c>
      <c r="G47" s="107" t="s">
        <v>279</v>
      </c>
      <c r="H47" s="107" t="s">
        <v>280</v>
      </c>
      <c r="I47" s="107" t="s">
        <v>281</v>
      </c>
      <c r="J47" s="107" t="s">
        <v>282</v>
      </c>
      <c r="K47" s="107" t="s">
        <v>283</v>
      </c>
      <c r="L47" s="107" t="s">
        <v>284</v>
      </c>
      <c r="M47" s="107" t="s">
        <v>285</v>
      </c>
      <c r="N47" s="108"/>
    </row>
    <row r="48" ht="14.25" spans="1:14">
      <c r="A48" s="100"/>
      <c r="B48" s="104" t="s">
        <v>123</v>
      </c>
      <c r="C48" s="108" t="s">
        <v>18</v>
      </c>
      <c r="D48" s="109" t="s">
        <v>286</v>
      </c>
      <c r="E48" s="110" t="s">
        <v>287</v>
      </c>
      <c r="F48" s="110" t="s">
        <v>288</v>
      </c>
      <c r="G48" s="110" t="s">
        <v>289</v>
      </c>
      <c r="H48" s="110" t="s">
        <v>290</v>
      </c>
      <c r="I48" s="110" t="s">
        <v>291</v>
      </c>
      <c r="J48" s="110" t="s">
        <v>292</v>
      </c>
      <c r="K48" s="110" t="s">
        <v>293</v>
      </c>
      <c r="L48" s="110" t="s">
        <v>294</v>
      </c>
      <c r="M48" s="110" t="s">
        <v>295</v>
      </c>
      <c r="N48" s="108" t="s">
        <v>18</v>
      </c>
    </row>
    <row r="49" ht="33.75" customHeight="1" spans="1:14">
      <c r="A49" s="100"/>
      <c r="B49" s="104"/>
      <c r="C49" s="108"/>
      <c r="D49" s="111" t="s">
        <v>296</v>
      </c>
      <c r="E49" s="107" t="s">
        <v>297</v>
      </c>
      <c r="F49" s="107" t="s">
        <v>298</v>
      </c>
      <c r="G49" s="107" t="s">
        <v>299</v>
      </c>
      <c r="H49" s="107" t="s">
        <v>300</v>
      </c>
      <c r="I49" s="107" t="s">
        <v>301</v>
      </c>
      <c r="J49" s="107" t="s">
        <v>302</v>
      </c>
      <c r="K49" s="107" t="s">
        <v>303</v>
      </c>
      <c r="L49" s="107" t="s">
        <v>304</v>
      </c>
      <c r="M49" s="107" t="s">
        <v>305</v>
      </c>
      <c r="N49" s="108"/>
    </row>
    <row r="50" ht="14.25" spans="1:14">
      <c r="A50" s="100"/>
      <c r="B50" s="104" t="s">
        <v>144</v>
      </c>
      <c r="C50" s="108" t="s">
        <v>18</v>
      </c>
      <c r="D50" s="109" t="s">
        <v>306</v>
      </c>
      <c r="E50" s="110" t="s">
        <v>307</v>
      </c>
      <c r="F50" s="110" t="s">
        <v>308</v>
      </c>
      <c r="G50" s="110" t="s">
        <v>309</v>
      </c>
      <c r="H50" s="110" t="s">
        <v>310</v>
      </c>
      <c r="I50" s="110" t="s">
        <v>311</v>
      </c>
      <c r="J50" s="110" t="s">
        <v>312</v>
      </c>
      <c r="K50" s="110" t="s">
        <v>313</v>
      </c>
      <c r="L50" s="110" t="s">
        <v>314</v>
      </c>
      <c r="M50" s="110" t="s">
        <v>315</v>
      </c>
      <c r="N50" s="108" t="s">
        <v>18</v>
      </c>
    </row>
    <row r="51" ht="33.75" customHeight="1" spans="1:14">
      <c r="A51" s="100"/>
      <c r="B51" s="104"/>
      <c r="C51" s="108"/>
      <c r="D51" s="111" t="s">
        <v>316</v>
      </c>
      <c r="E51" s="107" t="s">
        <v>317</v>
      </c>
      <c r="F51" s="107" t="s">
        <v>318</v>
      </c>
      <c r="G51" s="107" t="s">
        <v>319</v>
      </c>
      <c r="H51" s="107" t="s">
        <v>320</v>
      </c>
      <c r="I51" s="107" t="s">
        <v>321</v>
      </c>
      <c r="J51" s="107" t="s">
        <v>322</v>
      </c>
      <c r="K51" s="107" t="s">
        <v>323</v>
      </c>
      <c r="L51" s="107" t="s">
        <v>324</v>
      </c>
      <c r="M51" s="107" t="s">
        <v>325</v>
      </c>
      <c r="N51" s="108"/>
    </row>
    <row r="52" ht="14.25" spans="1:14">
      <c r="A52" s="100"/>
      <c r="B52" s="104" t="s">
        <v>165</v>
      </c>
      <c r="C52" s="112" t="s">
        <v>18</v>
      </c>
      <c r="D52" s="110" t="s">
        <v>326</v>
      </c>
      <c r="E52" s="110" t="s">
        <v>327</v>
      </c>
      <c r="F52" s="110" t="s">
        <v>328</v>
      </c>
      <c r="G52" s="110" t="s">
        <v>329</v>
      </c>
      <c r="H52" s="110" t="s">
        <v>330</v>
      </c>
      <c r="I52" s="110" t="s">
        <v>331</v>
      </c>
      <c r="J52" s="110" t="s">
        <v>332</v>
      </c>
      <c r="K52" s="110" t="s">
        <v>333</v>
      </c>
      <c r="L52" s="110" t="s">
        <v>334</v>
      </c>
      <c r="M52" s="110" t="s">
        <v>335</v>
      </c>
      <c r="N52" s="112" t="s">
        <v>18</v>
      </c>
    </row>
    <row r="53" ht="22.5" customHeight="1" spans="1:14">
      <c r="A53" s="100"/>
      <c r="B53" s="104"/>
      <c r="C53" s="112"/>
      <c r="D53" s="107" t="s">
        <v>336</v>
      </c>
      <c r="E53" s="107" t="s">
        <v>337</v>
      </c>
      <c r="F53" s="107" t="s">
        <v>338</v>
      </c>
      <c r="G53" s="107" t="s">
        <v>339</v>
      </c>
      <c r="H53" s="107" t="s">
        <v>340</v>
      </c>
      <c r="I53" s="107" t="s">
        <v>341</v>
      </c>
      <c r="J53" s="107" t="s">
        <v>342</v>
      </c>
      <c r="K53" s="107" t="s">
        <v>343</v>
      </c>
      <c r="L53" s="107" t="s">
        <v>344</v>
      </c>
      <c r="M53" s="107" t="s">
        <v>345</v>
      </c>
      <c r="N53" s="112"/>
    </row>
    <row r="54" ht="14.25" spans="1:14">
      <c r="A54" s="100"/>
      <c r="B54" s="100"/>
      <c r="C54" s="100"/>
      <c r="D54" s="113"/>
      <c r="E54" s="113"/>
      <c r="F54" s="113"/>
      <c r="G54" s="113"/>
      <c r="H54" s="113"/>
      <c r="I54" s="113"/>
      <c r="J54" s="113"/>
      <c r="K54" s="113"/>
      <c r="L54" s="113"/>
      <c r="M54" s="113"/>
      <c r="N54" s="100"/>
    </row>
    <row r="55" ht="14.25" customHeight="1" spans="1:14">
      <c r="A55" s="100"/>
      <c r="B55" s="100"/>
      <c r="C55" s="100"/>
      <c r="D55" s="113"/>
      <c r="E55" s="113"/>
      <c r="F55" s="113"/>
      <c r="G55" s="113"/>
      <c r="H55" s="113"/>
      <c r="I55" s="113"/>
      <c r="J55" s="113"/>
      <c r="K55" s="113"/>
      <c r="L55" s="113"/>
      <c r="M55" s="113"/>
      <c r="N55" s="100"/>
    </row>
    <row r="56" ht="14.25" spans="1:14">
      <c r="A56" s="100"/>
      <c r="B56" s="100"/>
      <c r="C56" s="100"/>
      <c r="D56" s="113"/>
      <c r="E56" s="113"/>
      <c r="F56" s="113"/>
      <c r="G56" s="113"/>
      <c r="H56" s="113"/>
      <c r="I56" s="113"/>
      <c r="J56" s="113"/>
      <c r="K56" s="113"/>
      <c r="L56" s="113"/>
      <c r="M56" s="113"/>
      <c r="N56" s="100"/>
    </row>
    <row r="57" ht="15.75" customHeight="1" spans="1:14">
      <c r="A57" s="100"/>
      <c r="B57" s="101" t="s">
        <v>346</v>
      </c>
      <c r="C57" s="101"/>
      <c r="D57" s="101"/>
      <c r="E57" s="101"/>
      <c r="F57" s="101"/>
      <c r="G57" s="101"/>
      <c r="H57" s="101"/>
      <c r="I57" s="101"/>
      <c r="J57" s="101"/>
      <c r="K57" s="101"/>
      <c r="L57" s="101"/>
      <c r="M57" s="101"/>
      <c r="N57" s="101"/>
    </row>
    <row r="58" ht="15" spans="1:14">
      <c r="A58" s="100"/>
      <c r="B58" s="102"/>
      <c r="C58" s="103">
        <v>1</v>
      </c>
      <c r="D58" s="103">
        <v>2</v>
      </c>
      <c r="E58" s="103">
        <v>3</v>
      </c>
      <c r="F58" s="103">
        <v>4</v>
      </c>
      <c r="G58" s="103">
        <v>5</v>
      </c>
      <c r="H58" s="103">
        <v>6</v>
      </c>
      <c r="I58" s="103">
        <v>7</v>
      </c>
      <c r="J58" s="103">
        <v>8</v>
      </c>
      <c r="K58" s="103">
        <v>9</v>
      </c>
      <c r="L58" s="103">
        <v>10</v>
      </c>
      <c r="M58" s="103">
        <v>11</v>
      </c>
      <c r="N58" s="103">
        <v>12</v>
      </c>
    </row>
    <row r="59" ht="14.25" customHeight="1" spans="1:14">
      <c r="A59" s="100"/>
      <c r="B59" s="104" t="s">
        <v>17</v>
      </c>
      <c r="C59" s="105" t="s">
        <v>18</v>
      </c>
      <c r="D59" s="106" t="s">
        <v>347</v>
      </c>
      <c r="E59" s="106" t="s">
        <v>348</v>
      </c>
      <c r="F59" s="106" t="s">
        <v>349</v>
      </c>
      <c r="G59" s="106" t="s">
        <v>350</v>
      </c>
      <c r="H59" s="106" t="s">
        <v>351</v>
      </c>
      <c r="I59" s="106" t="s">
        <v>352</v>
      </c>
      <c r="J59" s="106" t="s">
        <v>353</v>
      </c>
      <c r="K59" s="106" t="s">
        <v>354</v>
      </c>
      <c r="L59" s="106" t="s">
        <v>355</v>
      </c>
      <c r="M59" s="106" t="s">
        <v>356</v>
      </c>
      <c r="N59" s="108" t="s">
        <v>18</v>
      </c>
    </row>
    <row r="60" ht="45" spans="1:14">
      <c r="A60" s="100"/>
      <c r="B60" s="104"/>
      <c r="C60" s="105"/>
      <c r="D60" s="107" t="s">
        <v>357</v>
      </c>
      <c r="E60" s="107" t="s">
        <v>358</v>
      </c>
      <c r="F60" s="107" t="s">
        <v>359</v>
      </c>
      <c r="G60" s="107" t="s">
        <v>360</v>
      </c>
      <c r="H60" s="107" t="s">
        <v>361</v>
      </c>
      <c r="I60" s="107" t="s">
        <v>362</v>
      </c>
      <c r="J60" s="107" t="s">
        <v>363</v>
      </c>
      <c r="K60" s="107" t="s">
        <v>364</v>
      </c>
      <c r="L60" s="107" t="s">
        <v>365</v>
      </c>
      <c r="M60" s="107" t="s">
        <v>366</v>
      </c>
      <c r="N60" s="108"/>
    </row>
    <row r="61" ht="14.25" spans="1:14">
      <c r="A61" s="100"/>
      <c r="B61" s="104" t="s">
        <v>39</v>
      </c>
      <c r="C61" s="108" t="s">
        <v>18</v>
      </c>
      <c r="D61" s="109" t="s">
        <v>367</v>
      </c>
      <c r="E61" s="110" t="s">
        <v>368</v>
      </c>
      <c r="F61" s="110" t="s">
        <v>369</v>
      </c>
      <c r="G61" s="110" t="s">
        <v>370</v>
      </c>
      <c r="H61" s="110" t="s">
        <v>371</v>
      </c>
      <c r="I61" s="110" t="s">
        <v>372</v>
      </c>
      <c r="J61" s="110" t="s">
        <v>373</v>
      </c>
      <c r="K61" s="110" t="s">
        <v>374</v>
      </c>
      <c r="L61" s="110" t="s">
        <v>375</v>
      </c>
      <c r="M61" s="110" t="s">
        <v>376</v>
      </c>
      <c r="N61" s="108" t="s">
        <v>18</v>
      </c>
    </row>
    <row r="62" ht="33.75" spans="1:14">
      <c r="A62" s="100"/>
      <c r="B62" s="104"/>
      <c r="C62" s="108"/>
      <c r="D62" s="111" t="s">
        <v>377</v>
      </c>
      <c r="E62" s="107" t="s">
        <v>378</v>
      </c>
      <c r="F62" s="107" t="s">
        <v>379</v>
      </c>
      <c r="G62" s="107" t="s">
        <v>380</v>
      </c>
      <c r="H62" s="107" t="s">
        <v>381</v>
      </c>
      <c r="I62" s="107" t="s">
        <v>382</v>
      </c>
      <c r="J62" s="107" t="s">
        <v>383</v>
      </c>
      <c r="K62" s="107" t="s">
        <v>384</v>
      </c>
      <c r="L62" s="107" t="s">
        <v>385</v>
      </c>
      <c r="M62" s="107" t="s">
        <v>386</v>
      </c>
      <c r="N62" s="108"/>
    </row>
    <row r="63" ht="14.25" spans="1:14">
      <c r="A63" s="100"/>
      <c r="B63" s="104" t="s">
        <v>60</v>
      </c>
      <c r="C63" s="108" t="s">
        <v>18</v>
      </c>
      <c r="D63" s="109" t="s">
        <v>387</v>
      </c>
      <c r="E63" s="110" t="s">
        <v>388</v>
      </c>
      <c r="F63" s="110" t="s">
        <v>389</v>
      </c>
      <c r="G63" s="110" t="s">
        <v>390</v>
      </c>
      <c r="H63" s="110" t="s">
        <v>391</v>
      </c>
      <c r="I63" s="110" t="s">
        <v>392</v>
      </c>
      <c r="J63" s="110" t="s">
        <v>393</v>
      </c>
      <c r="K63" s="110" t="s">
        <v>394</v>
      </c>
      <c r="L63" s="110" t="s">
        <v>395</v>
      </c>
      <c r="M63" s="110" t="s">
        <v>396</v>
      </c>
      <c r="N63" s="108" t="s">
        <v>18</v>
      </c>
    </row>
    <row r="64" ht="33.75" customHeight="1" spans="1:14">
      <c r="A64" s="100"/>
      <c r="B64" s="104"/>
      <c r="C64" s="108"/>
      <c r="D64" s="111" t="s">
        <v>397</v>
      </c>
      <c r="E64" s="107" t="s">
        <v>398</v>
      </c>
      <c r="F64" s="107" t="s">
        <v>399</v>
      </c>
      <c r="G64" s="107" t="s">
        <v>400</v>
      </c>
      <c r="H64" s="107" t="s">
        <v>401</v>
      </c>
      <c r="I64" s="107" t="s">
        <v>402</v>
      </c>
      <c r="J64" s="107" t="s">
        <v>403</v>
      </c>
      <c r="K64" s="107" t="s">
        <v>404</v>
      </c>
      <c r="L64" s="107" t="s">
        <v>405</v>
      </c>
      <c r="M64" s="107" t="s">
        <v>406</v>
      </c>
      <c r="N64" s="108"/>
    </row>
    <row r="65" ht="14.25" spans="1:14">
      <c r="A65" s="100"/>
      <c r="B65" s="104" t="s">
        <v>81</v>
      </c>
      <c r="C65" s="108" t="s">
        <v>18</v>
      </c>
      <c r="D65" s="109" t="s">
        <v>407</v>
      </c>
      <c r="E65" s="110" t="s">
        <v>408</v>
      </c>
      <c r="F65" s="110" t="s">
        <v>409</v>
      </c>
      <c r="G65" s="110" t="s">
        <v>410</v>
      </c>
      <c r="H65" s="110" t="s">
        <v>411</v>
      </c>
      <c r="I65" s="110" t="s">
        <v>412</v>
      </c>
      <c r="J65" s="110" t="s">
        <v>413</v>
      </c>
      <c r="K65" s="110" t="s">
        <v>414</v>
      </c>
      <c r="L65" s="110" t="s">
        <v>415</v>
      </c>
      <c r="M65" s="110" t="s">
        <v>416</v>
      </c>
      <c r="N65" s="108" t="s">
        <v>18</v>
      </c>
    </row>
    <row r="66" ht="33.75" customHeight="1" spans="1:14">
      <c r="A66" s="100"/>
      <c r="B66" s="104"/>
      <c r="C66" s="108"/>
      <c r="D66" s="111" t="s">
        <v>417</v>
      </c>
      <c r="E66" s="107" t="s">
        <v>418</v>
      </c>
      <c r="F66" s="107" t="s">
        <v>419</v>
      </c>
      <c r="G66" s="107" t="s">
        <v>420</v>
      </c>
      <c r="H66" s="107" t="s">
        <v>421</v>
      </c>
      <c r="I66" s="107" t="s">
        <v>422</v>
      </c>
      <c r="J66" s="107" t="s">
        <v>423</v>
      </c>
      <c r="K66" s="107" t="s">
        <v>424</v>
      </c>
      <c r="L66" s="107" t="s">
        <v>425</v>
      </c>
      <c r="M66" s="107" t="s">
        <v>426</v>
      </c>
      <c r="N66" s="108"/>
    </row>
    <row r="67" ht="14.25" spans="1:14">
      <c r="A67" s="100"/>
      <c r="B67" s="104" t="s">
        <v>102</v>
      </c>
      <c r="C67" s="108" t="s">
        <v>18</v>
      </c>
      <c r="D67" s="109" t="s">
        <v>427</v>
      </c>
      <c r="E67" s="110" t="s">
        <v>428</v>
      </c>
      <c r="F67" s="110" t="s">
        <v>429</v>
      </c>
      <c r="G67" s="110" t="s">
        <v>430</v>
      </c>
      <c r="H67" s="110" t="s">
        <v>431</v>
      </c>
      <c r="I67" s="110" t="s">
        <v>432</v>
      </c>
      <c r="J67" s="110" t="s">
        <v>433</v>
      </c>
      <c r="K67" s="110" t="s">
        <v>434</v>
      </c>
      <c r="L67" s="110" t="s">
        <v>435</v>
      </c>
      <c r="M67" s="110" t="s">
        <v>436</v>
      </c>
      <c r="N67" s="108" t="s">
        <v>18</v>
      </c>
    </row>
    <row r="68" ht="22.5" customHeight="1" spans="1:14">
      <c r="A68" s="100"/>
      <c r="B68" s="104"/>
      <c r="C68" s="108"/>
      <c r="D68" s="111" t="s">
        <v>437</v>
      </c>
      <c r="E68" s="107" t="s">
        <v>438</v>
      </c>
      <c r="F68" s="107" t="s">
        <v>439</v>
      </c>
      <c r="G68" s="107" t="s">
        <v>440</v>
      </c>
      <c r="H68" s="107" t="s">
        <v>441</v>
      </c>
      <c r="I68" s="107" t="s">
        <v>442</v>
      </c>
      <c r="J68" s="107" t="s">
        <v>443</v>
      </c>
      <c r="K68" s="107" t="s">
        <v>444</v>
      </c>
      <c r="L68" s="107" t="s">
        <v>445</v>
      </c>
      <c r="M68" s="107" t="s">
        <v>446</v>
      </c>
      <c r="N68" s="108"/>
    </row>
    <row r="69" ht="14.25" spans="1:14">
      <c r="A69" s="100"/>
      <c r="B69" s="104" t="s">
        <v>123</v>
      </c>
      <c r="C69" s="108" t="s">
        <v>18</v>
      </c>
      <c r="D69" s="109" t="s">
        <v>447</v>
      </c>
      <c r="E69" s="110" t="s">
        <v>448</v>
      </c>
      <c r="F69" s="110" t="s">
        <v>449</v>
      </c>
      <c r="G69" s="110" t="s">
        <v>450</v>
      </c>
      <c r="H69" s="110" t="s">
        <v>451</v>
      </c>
      <c r="I69" s="110" t="s">
        <v>452</v>
      </c>
      <c r="J69" s="110" t="s">
        <v>453</v>
      </c>
      <c r="K69" s="110" t="s">
        <v>454</v>
      </c>
      <c r="L69" s="110" t="s">
        <v>455</v>
      </c>
      <c r="M69" s="110" t="s">
        <v>456</v>
      </c>
      <c r="N69" s="108" t="s">
        <v>18</v>
      </c>
    </row>
    <row r="70" ht="22.5" customHeight="1" spans="1:14">
      <c r="A70" s="100"/>
      <c r="B70" s="104"/>
      <c r="C70" s="108"/>
      <c r="D70" s="111" t="s">
        <v>457</v>
      </c>
      <c r="E70" s="107" t="s">
        <v>458</v>
      </c>
      <c r="F70" s="107" t="s">
        <v>459</v>
      </c>
      <c r="G70" s="107" t="s">
        <v>460</v>
      </c>
      <c r="H70" s="107" t="s">
        <v>461</v>
      </c>
      <c r="I70" s="107" t="s">
        <v>462</v>
      </c>
      <c r="J70" s="107" t="s">
        <v>463</v>
      </c>
      <c r="K70" s="107" t="s">
        <v>464</v>
      </c>
      <c r="L70" s="107" t="s">
        <v>465</v>
      </c>
      <c r="M70" s="107" t="s">
        <v>466</v>
      </c>
      <c r="N70" s="108"/>
    </row>
    <row r="71" ht="14.25" spans="1:14">
      <c r="A71" s="100"/>
      <c r="B71" s="104" t="s">
        <v>144</v>
      </c>
      <c r="C71" s="108" t="s">
        <v>18</v>
      </c>
      <c r="D71" s="109" t="s">
        <v>467</v>
      </c>
      <c r="E71" s="110" t="s">
        <v>468</v>
      </c>
      <c r="F71" s="110" t="s">
        <v>469</v>
      </c>
      <c r="G71" s="110" t="s">
        <v>470</v>
      </c>
      <c r="H71" s="110" t="s">
        <v>471</v>
      </c>
      <c r="I71" s="110" t="s">
        <v>472</v>
      </c>
      <c r="J71" s="110" t="s">
        <v>473</v>
      </c>
      <c r="K71" s="110" t="s">
        <v>474</v>
      </c>
      <c r="L71" s="110" t="s">
        <v>475</v>
      </c>
      <c r="M71" s="110" t="s">
        <v>476</v>
      </c>
      <c r="N71" s="108" t="s">
        <v>18</v>
      </c>
    </row>
    <row r="72" ht="33.75" customHeight="1" spans="1:14">
      <c r="A72" s="100"/>
      <c r="B72" s="104"/>
      <c r="C72" s="108"/>
      <c r="D72" s="111" t="s">
        <v>477</v>
      </c>
      <c r="E72" s="107" t="s">
        <v>478</v>
      </c>
      <c r="F72" s="107" t="s">
        <v>479</v>
      </c>
      <c r="G72" s="107" t="s">
        <v>480</v>
      </c>
      <c r="H72" s="107" t="s">
        <v>481</v>
      </c>
      <c r="I72" s="107" t="s">
        <v>482</v>
      </c>
      <c r="J72" s="107" t="s">
        <v>483</v>
      </c>
      <c r="K72" s="107" t="s">
        <v>484</v>
      </c>
      <c r="L72" s="107" t="s">
        <v>485</v>
      </c>
      <c r="M72" s="107" t="s">
        <v>486</v>
      </c>
      <c r="N72" s="108"/>
    </row>
    <row r="73" ht="14.25" spans="1:14">
      <c r="A73" s="100"/>
      <c r="B73" s="104" t="s">
        <v>165</v>
      </c>
      <c r="C73" s="112" t="s">
        <v>18</v>
      </c>
      <c r="D73" s="110" t="s">
        <v>487</v>
      </c>
      <c r="E73" s="110" t="s">
        <v>488</v>
      </c>
      <c r="F73" s="110" t="s">
        <v>489</v>
      </c>
      <c r="G73" s="110" t="s">
        <v>490</v>
      </c>
      <c r="H73" s="110" t="s">
        <v>491</v>
      </c>
      <c r="I73" s="110" t="s">
        <v>492</v>
      </c>
      <c r="J73" s="110" t="s">
        <v>493</v>
      </c>
      <c r="K73" s="110" t="s">
        <v>494</v>
      </c>
      <c r="L73" s="110" t="s">
        <v>495</v>
      </c>
      <c r="M73" s="110" t="s">
        <v>496</v>
      </c>
      <c r="N73" s="112" t="s">
        <v>18</v>
      </c>
    </row>
    <row r="74" ht="33.75" customHeight="1" spans="1:14">
      <c r="A74" s="100"/>
      <c r="B74" s="104"/>
      <c r="C74" s="112"/>
      <c r="D74" s="107" t="s">
        <v>497</v>
      </c>
      <c r="E74" s="107" t="s">
        <v>498</v>
      </c>
      <c r="F74" s="107" t="s">
        <v>499</v>
      </c>
      <c r="G74" s="107" t="s">
        <v>500</v>
      </c>
      <c r="H74" s="107" t="s">
        <v>501</v>
      </c>
      <c r="I74" s="107" t="s">
        <v>502</v>
      </c>
      <c r="J74" s="107" t="s">
        <v>503</v>
      </c>
      <c r="K74" s="107" t="s">
        <v>504</v>
      </c>
      <c r="L74" s="107" t="s">
        <v>505</v>
      </c>
      <c r="M74" s="107" t="s">
        <v>506</v>
      </c>
      <c r="N74" s="112"/>
    </row>
    <row r="75" ht="14.25" spans="1:14">
      <c r="A75" s="100"/>
      <c r="B75" s="100"/>
      <c r="C75" s="100"/>
      <c r="D75" s="113"/>
      <c r="E75" s="113"/>
      <c r="F75" s="113"/>
      <c r="G75" s="113"/>
      <c r="H75" s="113"/>
      <c r="I75" s="113"/>
      <c r="J75" s="113"/>
      <c r="K75" s="113"/>
      <c r="L75" s="113"/>
      <c r="M75" s="113"/>
      <c r="N75" s="100"/>
    </row>
    <row r="76" ht="14.25" customHeight="1" spans="1:14">
      <c r="A76" s="100"/>
      <c r="B76" s="100"/>
      <c r="C76" s="100"/>
      <c r="D76" s="113"/>
      <c r="E76" s="113"/>
      <c r="F76" s="113"/>
      <c r="G76" s="113"/>
      <c r="H76" s="113"/>
      <c r="I76" s="113"/>
      <c r="J76" s="113"/>
      <c r="K76" s="113"/>
      <c r="L76" s="113"/>
      <c r="M76" s="113"/>
      <c r="N76" s="100"/>
    </row>
    <row r="77" ht="14.25" spans="1:14">
      <c r="A77" s="100"/>
      <c r="B77" s="100"/>
      <c r="C77" s="100"/>
      <c r="D77" s="113"/>
      <c r="E77" s="113"/>
      <c r="F77" s="113"/>
      <c r="G77" s="113"/>
      <c r="H77" s="113"/>
      <c r="I77" s="113"/>
      <c r="J77" s="113"/>
      <c r="K77" s="113"/>
      <c r="L77" s="113"/>
      <c r="M77" s="113"/>
      <c r="N77" s="100"/>
    </row>
    <row r="78" ht="15.75" customHeight="1" spans="1:14">
      <c r="A78" s="100"/>
      <c r="B78" s="101" t="s">
        <v>507</v>
      </c>
      <c r="C78" s="101"/>
      <c r="D78" s="101"/>
      <c r="E78" s="101"/>
      <c r="F78" s="101"/>
      <c r="G78" s="101"/>
      <c r="H78" s="101"/>
      <c r="I78" s="101"/>
      <c r="J78" s="101"/>
      <c r="K78" s="101"/>
      <c r="L78" s="101"/>
      <c r="M78" s="101"/>
      <c r="N78" s="101"/>
    </row>
    <row r="79" ht="15" spans="1:14">
      <c r="A79" s="100"/>
      <c r="B79" s="102"/>
      <c r="C79" s="103">
        <v>1</v>
      </c>
      <c r="D79" s="103">
        <v>2</v>
      </c>
      <c r="E79" s="103">
        <v>3</v>
      </c>
      <c r="F79" s="103">
        <v>4</v>
      </c>
      <c r="G79" s="103">
        <v>5</v>
      </c>
      <c r="H79" s="103">
        <v>6</v>
      </c>
      <c r="I79" s="103">
        <v>7</v>
      </c>
      <c r="J79" s="103">
        <v>8</v>
      </c>
      <c r="K79" s="103">
        <v>9</v>
      </c>
      <c r="L79" s="103">
        <v>10</v>
      </c>
      <c r="M79" s="103">
        <v>11</v>
      </c>
      <c r="N79" s="103">
        <v>12</v>
      </c>
    </row>
    <row r="80" ht="14.25" customHeight="1" spans="1:14">
      <c r="A80" s="100"/>
      <c r="B80" s="104" t="s">
        <v>17</v>
      </c>
      <c r="C80" s="105" t="s">
        <v>18</v>
      </c>
      <c r="D80" s="106" t="s">
        <v>508</v>
      </c>
      <c r="E80" s="106" t="s">
        <v>509</v>
      </c>
      <c r="F80" s="106" t="s">
        <v>510</v>
      </c>
      <c r="G80" s="106" t="s">
        <v>511</v>
      </c>
      <c r="H80" s="106" t="s">
        <v>512</v>
      </c>
      <c r="I80" s="106" t="s">
        <v>513</v>
      </c>
      <c r="J80" s="106" t="s">
        <v>514</v>
      </c>
      <c r="K80" s="106" t="s">
        <v>515</v>
      </c>
      <c r="L80" s="106" t="s">
        <v>516</v>
      </c>
      <c r="M80" s="106" t="s">
        <v>517</v>
      </c>
      <c r="N80" s="108" t="s">
        <v>18</v>
      </c>
    </row>
    <row r="81" ht="33.75" spans="1:14">
      <c r="A81" s="100"/>
      <c r="B81" s="104"/>
      <c r="C81" s="105"/>
      <c r="D81" s="107" t="s">
        <v>518</v>
      </c>
      <c r="E81" s="107" t="s">
        <v>519</v>
      </c>
      <c r="F81" s="107" t="s">
        <v>520</v>
      </c>
      <c r="G81" s="107" t="s">
        <v>521</v>
      </c>
      <c r="H81" s="107" t="s">
        <v>522</v>
      </c>
      <c r="I81" s="107" t="s">
        <v>523</v>
      </c>
      <c r="J81" s="107" t="s">
        <v>524</v>
      </c>
      <c r="K81" s="107" t="s">
        <v>525</v>
      </c>
      <c r="L81" s="107" t="s">
        <v>526</v>
      </c>
      <c r="M81" s="107" t="s">
        <v>527</v>
      </c>
      <c r="N81" s="108"/>
    </row>
    <row r="82" ht="14.25" spans="1:14">
      <c r="A82" s="100"/>
      <c r="B82" s="104" t="s">
        <v>39</v>
      </c>
      <c r="C82" s="108" t="s">
        <v>18</v>
      </c>
      <c r="D82" s="109" t="s">
        <v>528</v>
      </c>
      <c r="E82" s="110" t="s">
        <v>529</v>
      </c>
      <c r="F82" s="110" t="s">
        <v>530</v>
      </c>
      <c r="G82" s="110" t="s">
        <v>531</v>
      </c>
      <c r="H82" s="110" t="s">
        <v>532</v>
      </c>
      <c r="I82" s="110" t="s">
        <v>533</v>
      </c>
      <c r="J82" s="110" t="s">
        <v>534</v>
      </c>
      <c r="K82" s="110" t="s">
        <v>535</v>
      </c>
      <c r="L82" s="110" t="s">
        <v>536</v>
      </c>
      <c r="M82" s="110" t="s">
        <v>537</v>
      </c>
      <c r="N82" s="108" t="s">
        <v>18</v>
      </c>
    </row>
    <row r="83" ht="33.75" spans="1:14">
      <c r="A83" s="100"/>
      <c r="B83" s="104"/>
      <c r="C83" s="108"/>
      <c r="D83" s="111" t="s">
        <v>538</v>
      </c>
      <c r="E83" s="107" t="s">
        <v>539</v>
      </c>
      <c r="F83" s="107" t="s">
        <v>540</v>
      </c>
      <c r="G83" s="107" t="s">
        <v>541</v>
      </c>
      <c r="H83" s="107" t="s">
        <v>542</v>
      </c>
      <c r="I83" s="107" t="s">
        <v>543</v>
      </c>
      <c r="J83" s="107" t="s">
        <v>544</v>
      </c>
      <c r="K83" s="107" t="s">
        <v>545</v>
      </c>
      <c r="L83" s="107" t="s">
        <v>546</v>
      </c>
      <c r="M83" s="107" t="s">
        <v>547</v>
      </c>
      <c r="N83" s="108"/>
    </row>
    <row r="84" ht="14.25" spans="1:14">
      <c r="A84" s="100"/>
      <c r="B84" s="104" t="s">
        <v>60</v>
      </c>
      <c r="C84" s="108" t="s">
        <v>18</v>
      </c>
      <c r="D84" s="109" t="s">
        <v>548</v>
      </c>
      <c r="E84" s="110" t="s">
        <v>549</v>
      </c>
      <c r="F84" s="110" t="s">
        <v>550</v>
      </c>
      <c r="G84" s="110" t="s">
        <v>551</v>
      </c>
      <c r="H84" s="110" t="s">
        <v>552</v>
      </c>
      <c r="I84" s="110" t="s">
        <v>553</v>
      </c>
      <c r="J84" s="110" t="s">
        <v>554</v>
      </c>
      <c r="K84" s="110" t="s">
        <v>555</v>
      </c>
      <c r="L84" s="110" t="s">
        <v>556</v>
      </c>
      <c r="M84" s="110" t="s">
        <v>557</v>
      </c>
      <c r="N84" s="108" t="s">
        <v>18</v>
      </c>
    </row>
    <row r="85" ht="33.75" customHeight="1" spans="1:14">
      <c r="A85" s="100"/>
      <c r="B85" s="104"/>
      <c r="C85" s="108"/>
      <c r="D85" s="111" t="s">
        <v>558</v>
      </c>
      <c r="E85" s="107" t="s">
        <v>559</v>
      </c>
      <c r="F85" s="107" t="s">
        <v>560</v>
      </c>
      <c r="G85" s="107" t="s">
        <v>561</v>
      </c>
      <c r="H85" s="107" t="s">
        <v>562</v>
      </c>
      <c r="I85" s="107" t="s">
        <v>563</v>
      </c>
      <c r="J85" s="107" t="s">
        <v>564</v>
      </c>
      <c r="K85" s="107" t="s">
        <v>565</v>
      </c>
      <c r="L85" s="107" t="s">
        <v>566</v>
      </c>
      <c r="M85" s="107" t="s">
        <v>567</v>
      </c>
      <c r="N85" s="108"/>
    </row>
    <row r="86" ht="14.25" spans="1:14">
      <c r="A86" s="100"/>
      <c r="B86" s="104" t="s">
        <v>81</v>
      </c>
      <c r="C86" s="108" t="s">
        <v>18</v>
      </c>
      <c r="D86" s="109" t="s">
        <v>568</v>
      </c>
      <c r="E86" s="110" t="s">
        <v>569</v>
      </c>
      <c r="F86" s="110" t="s">
        <v>570</v>
      </c>
      <c r="G86" s="110" t="s">
        <v>571</v>
      </c>
      <c r="H86" s="110" t="s">
        <v>572</v>
      </c>
      <c r="I86" s="110" t="s">
        <v>573</v>
      </c>
      <c r="J86" s="110" t="s">
        <v>574</v>
      </c>
      <c r="K86" s="110" t="s">
        <v>575</v>
      </c>
      <c r="L86" s="110" t="s">
        <v>576</v>
      </c>
      <c r="M86" s="110" t="s">
        <v>577</v>
      </c>
      <c r="N86" s="108" t="s">
        <v>18</v>
      </c>
    </row>
    <row r="87" ht="33.75" customHeight="1" spans="1:14">
      <c r="A87" s="100"/>
      <c r="B87" s="104"/>
      <c r="C87" s="108"/>
      <c r="D87" s="111" t="s">
        <v>578</v>
      </c>
      <c r="E87" s="107" t="s">
        <v>579</v>
      </c>
      <c r="F87" s="107" t="s">
        <v>580</v>
      </c>
      <c r="G87" s="107" t="s">
        <v>581</v>
      </c>
      <c r="H87" s="107" t="s">
        <v>582</v>
      </c>
      <c r="I87" s="107" t="s">
        <v>583</v>
      </c>
      <c r="J87" s="107" t="s">
        <v>584</v>
      </c>
      <c r="K87" s="107" t="s">
        <v>585</v>
      </c>
      <c r="L87" s="107" t="s">
        <v>586</v>
      </c>
      <c r="M87" s="107" t="s">
        <v>587</v>
      </c>
      <c r="N87" s="108"/>
    </row>
    <row r="88" ht="14.25" spans="1:14">
      <c r="A88" s="100"/>
      <c r="B88" s="104" t="s">
        <v>102</v>
      </c>
      <c r="C88" s="108" t="s">
        <v>18</v>
      </c>
      <c r="D88" s="109" t="s">
        <v>588</v>
      </c>
      <c r="E88" s="110" t="s">
        <v>589</v>
      </c>
      <c r="F88" s="110" t="s">
        <v>590</v>
      </c>
      <c r="G88" s="110" t="s">
        <v>591</v>
      </c>
      <c r="H88" s="110" t="s">
        <v>592</v>
      </c>
      <c r="I88" s="110" t="s">
        <v>593</v>
      </c>
      <c r="J88" s="110" t="s">
        <v>594</v>
      </c>
      <c r="K88" s="110" t="s">
        <v>595</v>
      </c>
      <c r="L88" s="110" t="s">
        <v>596</v>
      </c>
      <c r="M88" s="110" t="s">
        <v>597</v>
      </c>
      <c r="N88" s="108" t="s">
        <v>18</v>
      </c>
    </row>
    <row r="89" ht="33.75" customHeight="1" spans="1:14">
      <c r="A89" s="100"/>
      <c r="B89" s="104"/>
      <c r="C89" s="108"/>
      <c r="D89" s="111" t="s">
        <v>598</v>
      </c>
      <c r="E89" s="107" t="s">
        <v>599</v>
      </c>
      <c r="F89" s="107" t="s">
        <v>600</v>
      </c>
      <c r="G89" s="107" t="s">
        <v>601</v>
      </c>
      <c r="H89" s="107" t="s">
        <v>602</v>
      </c>
      <c r="I89" s="107" t="s">
        <v>603</v>
      </c>
      <c r="J89" s="107" t="s">
        <v>604</v>
      </c>
      <c r="K89" s="107" t="s">
        <v>605</v>
      </c>
      <c r="L89" s="107" t="s">
        <v>606</v>
      </c>
      <c r="M89" s="107" t="s">
        <v>607</v>
      </c>
      <c r="N89" s="108"/>
    </row>
    <row r="90" ht="14.25" spans="1:14">
      <c r="A90" s="100"/>
      <c r="B90" s="104" t="s">
        <v>123</v>
      </c>
      <c r="C90" s="108" t="s">
        <v>18</v>
      </c>
      <c r="D90" s="109" t="s">
        <v>608</v>
      </c>
      <c r="E90" s="110" t="s">
        <v>609</v>
      </c>
      <c r="F90" s="110" t="s">
        <v>610</v>
      </c>
      <c r="G90" s="110" t="s">
        <v>611</v>
      </c>
      <c r="H90" s="110" t="s">
        <v>612</v>
      </c>
      <c r="I90" s="110" t="s">
        <v>613</v>
      </c>
      <c r="J90" s="110" t="s">
        <v>614</v>
      </c>
      <c r="K90" s="110" t="s">
        <v>615</v>
      </c>
      <c r="L90" s="110" t="s">
        <v>616</v>
      </c>
      <c r="M90" s="110" t="s">
        <v>617</v>
      </c>
      <c r="N90" s="108" t="s">
        <v>18</v>
      </c>
    </row>
    <row r="91" ht="33.75" customHeight="1" spans="1:14">
      <c r="A91" s="100"/>
      <c r="B91" s="104"/>
      <c r="C91" s="108"/>
      <c r="D91" s="111" t="s">
        <v>618</v>
      </c>
      <c r="E91" s="107" t="s">
        <v>619</v>
      </c>
      <c r="F91" s="107" t="s">
        <v>620</v>
      </c>
      <c r="G91" s="107" t="s">
        <v>621</v>
      </c>
      <c r="H91" s="107" t="s">
        <v>622</v>
      </c>
      <c r="I91" s="107" t="s">
        <v>623</v>
      </c>
      <c r="J91" s="107" t="s">
        <v>624</v>
      </c>
      <c r="K91" s="107" t="s">
        <v>625</v>
      </c>
      <c r="L91" s="107" t="s">
        <v>626</v>
      </c>
      <c r="M91" s="107" t="s">
        <v>627</v>
      </c>
      <c r="N91" s="108"/>
    </row>
    <row r="92" ht="14.25" spans="1:14">
      <c r="A92" s="100"/>
      <c r="B92" s="104" t="s">
        <v>144</v>
      </c>
      <c r="C92" s="108" t="s">
        <v>18</v>
      </c>
      <c r="D92" s="109" t="s">
        <v>628</v>
      </c>
      <c r="E92" s="110" t="s">
        <v>629</v>
      </c>
      <c r="F92" s="110" t="s">
        <v>630</v>
      </c>
      <c r="G92" s="110" t="s">
        <v>631</v>
      </c>
      <c r="H92" s="110" t="s">
        <v>632</v>
      </c>
      <c r="I92" s="110" t="s">
        <v>633</v>
      </c>
      <c r="J92" s="110" t="s">
        <v>634</v>
      </c>
      <c r="K92" s="110" t="s">
        <v>635</v>
      </c>
      <c r="L92" s="110" t="s">
        <v>636</v>
      </c>
      <c r="M92" s="110" t="s">
        <v>637</v>
      </c>
      <c r="N92" s="108" t="s">
        <v>18</v>
      </c>
    </row>
    <row r="93" ht="45" customHeight="1" spans="1:14">
      <c r="A93" s="100"/>
      <c r="B93" s="104"/>
      <c r="C93" s="108"/>
      <c r="D93" s="111" t="s">
        <v>638</v>
      </c>
      <c r="E93" s="107" t="s">
        <v>639</v>
      </c>
      <c r="F93" s="107" t="s">
        <v>640</v>
      </c>
      <c r="G93" s="107" t="s">
        <v>641</v>
      </c>
      <c r="H93" s="107" t="s">
        <v>642</v>
      </c>
      <c r="I93" s="107" t="s">
        <v>643</v>
      </c>
      <c r="J93" s="107" t="s">
        <v>644</v>
      </c>
      <c r="K93" s="107" t="s">
        <v>645</v>
      </c>
      <c r="L93" s="107" t="s">
        <v>646</v>
      </c>
      <c r="M93" s="107" t="s">
        <v>647</v>
      </c>
      <c r="N93" s="108"/>
    </row>
    <row r="94" ht="14.25" spans="1:14">
      <c r="A94" s="100"/>
      <c r="B94" s="104" t="s">
        <v>165</v>
      </c>
      <c r="C94" s="112" t="s">
        <v>18</v>
      </c>
      <c r="D94" s="110" t="s">
        <v>648</v>
      </c>
      <c r="E94" s="110" t="s">
        <v>649</v>
      </c>
      <c r="F94" s="110" t="s">
        <v>650</v>
      </c>
      <c r="G94" s="110" t="s">
        <v>651</v>
      </c>
      <c r="H94" s="110" t="s">
        <v>652</v>
      </c>
      <c r="I94" s="110" t="s">
        <v>653</v>
      </c>
      <c r="J94" s="110" t="s">
        <v>654</v>
      </c>
      <c r="K94" s="110" t="s">
        <v>655</v>
      </c>
      <c r="L94" s="110" t="s">
        <v>656</v>
      </c>
      <c r="M94" s="110" t="s">
        <v>657</v>
      </c>
      <c r="N94" s="112" t="s">
        <v>18</v>
      </c>
    </row>
    <row r="95" ht="33.75" customHeight="1" spans="1:14">
      <c r="A95" s="100"/>
      <c r="B95" s="104"/>
      <c r="C95" s="112"/>
      <c r="D95" s="107" t="s">
        <v>658</v>
      </c>
      <c r="E95" s="107" t="s">
        <v>659</v>
      </c>
      <c r="F95" s="107" t="s">
        <v>660</v>
      </c>
      <c r="G95" s="107" t="s">
        <v>661</v>
      </c>
      <c r="H95" s="107" t="s">
        <v>662</v>
      </c>
      <c r="I95" s="107" t="s">
        <v>663</v>
      </c>
      <c r="J95" s="107" t="s">
        <v>664</v>
      </c>
      <c r="K95" s="107" t="s">
        <v>665</v>
      </c>
      <c r="L95" s="107" t="s">
        <v>666</v>
      </c>
      <c r="M95" s="107" t="s">
        <v>667</v>
      </c>
      <c r="N95" s="112"/>
    </row>
    <row r="96" ht="14.25" spans="1:14">
      <c r="A96" s="100"/>
      <c r="B96" s="100"/>
      <c r="C96" s="100"/>
      <c r="D96" s="113"/>
      <c r="E96" s="113"/>
      <c r="F96" s="113"/>
      <c r="G96" s="113"/>
      <c r="H96" s="113"/>
      <c r="I96" s="113"/>
      <c r="J96" s="113"/>
      <c r="K96" s="113"/>
      <c r="L96" s="113"/>
      <c r="M96" s="113"/>
      <c r="N96" s="100"/>
    </row>
    <row r="97" ht="14.25" customHeight="1" spans="1:14">
      <c r="A97" s="100"/>
      <c r="B97" s="100"/>
      <c r="C97" s="100"/>
      <c r="D97" s="113"/>
      <c r="E97" s="113"/>
      <c r="F97" s="113"/>
      <c r="G97" s="113"/>
      <c r="H97" s="113"/>
      <c r="I97" s="113"/>
      <c r="J97" s="113"/>
      <c r="K97" s="113"/>
      <c r="L97" s="113"/>
      <c r="M97" s="113"/>
      <c r="N97" s="100"/>
    </row>
    <row r="98" ht="14.25" spans="1:14">
      <c r="A98" s="100"/>
      <c r="B98" s="100"/>
      <c r="C98" s="100"/>
      <c r="D98" s="113"/>
      <c r="E98" s="113"/>
      <c r="F98" s="113"/>
      <c r="G98" s="113"/>
      <c r="H98" s="113"/>
      <c r="I98" s="113"/>
      <c r="J98" s="113"/>
      <c r="K98" s="113"/>
      <c r="L98" s="113"/>
      <c r="M98" s="113"/>
      <c r="N98" s="100"/>
    </row>
    <row r="99" ht="15.75" customHeight="1" spans="1:14">
      <c r="A99" s="100"/>
      <c r="B99" s="101" t="s">
        <v>668</v>
      </c>
      <c r="C99" s="101"/>
      <c r="D99" s="101"/>
      <c r="E99" s="101"/>
      <c r="F99" s="101"/>
      <c r="G99" s="101"/>
      <c r="H99" s="101"/>
      <c r="I99" s="101"/>
      <c r="J99" s="101"/>
      <c r="K99" s="101"/>
      <c r="L99" s="101"/>
      <c r="M99" s="101"/>
      <c r="N99" s="101"/>
    </row>
    <row r="100" ht="15" spans="1:14">
      <c r="A100" s="100"/>
      <c r="B100" s="102"/>
      <c r="C100" s="103">
        <v>1</v>
      </c>
      <c r="D100" s="103">
        <v>2</v>
      </c>
      <c r="E100" s="103">
        <v>3</v>
      </c>
      <c r="F100" s="103">
        <v>4</v>
      </c>
      <c r="G100" s="103">
        <v>5</v>
      </c>
      <c r="H100" s="103">
        <v>6</v>
      </c>
      <c r="I100" s="103">
        <v>7</v>
      </c>
      <c r="J100" s="103">
        <v>8</v>
      </c>
      <c r="K100" s="103">
        <v>9</v>
      </c>
      <c r="L100" s="103">
        <v>10</v>
      </c>
      <c r="M100" s="103">
        <v>11</v>
      </c>
      <c r="N100" s="103">
        <v>12</v>
      </c>
    </row>
    <row r="101" ht="14.25" customHeight="1" spans="1:14">
      <c r="A101" s="100"/>
      <c r="B101" s="104" t="s">
        <v>17</v>
      </c>
      <c r="C101" s="105" t="s">
        <v>18</v>
      </c>
      <c r="D101" s="106" t="s">
        <v>669</v>
      </c>
      <c r="E101" s="106" t="s">
        <v>670</v>
      </c>
      <c r="F101" s="106" t="s">
        <v>671</v>
      </c>
      <c r="G101" s="106" t="s">
        <v>672</v>
      </c>
      <c r="H101" s="106" t="s">
        <v>673</v>
      </c>
      <c r="I101" s="106" t="s">
        <v>674</v>
      </c>
      <c r="J101" s="106" t="s">
        <v>675</v>
      </c>
      <c r="K101" s="106" t="s">
        <v>676</v>
      </c>
      <c r="L101" s="106" t="s">
        <v>677</v>
      </c>
      <c r="M101" s="106" t="s">
        <v>678</v>
      </c>
      <c r="N101" s="108" t="s">
        <v>18</v>
      </c>
    </row>
    <row r="102" ht="33.75" spans="1:14">
      <c r="A102" s="100"/>
      <c r="B102" s="104"/>
      <c r="C102" s="105"/>
      <c r="D102" s="107" t="s">
        <v>679</v>
      </c>
      <c r="E102" s="107" t="s">
        <v>680</v>
      </c>
      <c r="F102" s="107" t="s">
        <v>681</v>
      </c>
      <c r="G102" s="107" t="s">
        <v>682</v>
      </c>
      <c r="H102" s="107" t="s">
        <v>683</v>
      </c>
      <c r="I102" s="107" t="s">
        <v>684</v>
      </c>
      <c r="J102" s="107" t="s">
        <v>685</v>
      </c>
      <c r="K102" s="107" t="s">
        <v>686</v>
      </c>
      <c r="L102" s="107" t="s">
        <v>687</v>
      </c>
      <c r="M102" s="107" t="s">
        <v>688</v>
      </c>
      <c r="N102" s="108"/>
    </row>
    <row r="103" ht="14.25" spans="1:14">
      <c r="A103" s="100"/>
      <c r="B103" s="104" t="s">
        <v>39</v>
      </c>
      <c r="C103" s="108" t="s">
        <v>18</v>
      </c>
      <c r="D103" s="109" t="s">
        <v>689</v>
      </c>
      <c r="E103" s="110" t="s">
        <v>690</v>
      </c>
      <c r="F103" s="110" t="s">
        <v>691</v>
      </c>
      <c r="G103" s="110" t="s">
        <v>692</v>
      </c>
      <c r="H103" s="110" t="s">
        <v>693</v>
      </c>
      <c r="I103" s="110" t="s">
        <v>694</v>
      </c>
      <c r="J103" s="110" t="s">
        <v>695</v>
      </c>
      <c r="K103" s="110" t="s">
        <v>696</v>
      </c>
      <c r="L103" s="110" t="s">
        <v>697</v>
      </c>
      <c r="M103" s="110" t="s">
        <v>698</v>
      </c>
      <c r="N103" s="108" t="s">
        <v>18</v>
      </c>
    </row>
    <row r="104" ht="33.75" spans="1:14">
      <c r="A104" s="100"/>
      <c r="B104" s="104"/>
      <c r="C104" s="108"/>
      <c r="D104" s="111" t="s">
        <v>699</v>
      </c>
      <c r="E104" s="107" t="s">
        <v>700</v>
      </c>
      <c r="F104" s="107" t="s">
        <v>701</v>
      </c>
      <c r="G104" s="107" t="s">
        <v>702</v>
      </c>
      <c r="H104" s="107" t="s">
        <v>703</v>
      </c>
      <c r="I104" s="107" t="s">
        <v>704</v>
      </c>
      <c r="J104" s="107" t="s">
        <v>705</v>
      </c>
      <c r="K104" s="107" t="s">
        <v>706</v>
      </c>
      <c r="L104" s="107" t="s">
        <v>707</v>
      </c>
      <c r="M104" s="107" t="s">
        <v>708</v>
      </c>
      <c r="N104" s="108"/>
    </row>
    <row r="105" ht="14.25" spans="1:14">
      <c r="A105" s="100"/>
      <c r="B105" s="104" t="s">
        <v>60</v>
      </c>
      <c r="C105" s="108" t="s">
        <v>18</v>
      </c>
      <c r="D105" s="109" t="s">
        <v>709</v>
      </c>
      <c r="E105" s="110" t="s">
        <v>710</v>
      </c>
      <c r="F105" s="110" t="s">
        <v>711</v>
      </c>
      <c r="G105" s="110" t="s">
        <v>712</v>
      </c>
      <c r="H105" s="110" t="s">
        <v>713</v>
      </c>
      <c r="I105" s="110" t="s">
        <v>714</v>
      </c>
      <c r="J105" s="110" t="s">
        <v>715</v>
      </c>
      <c r="K105" s="110" t="s">
        <v>716</v>
      </c>
      <c r="L105" s="110" t="s">
        <v>717</v>
      </c>
      <c r="M105" s="110" t="s">
        <v>718</v>
      </c>
      <c r="N105" s="108" t="s">
        <v>18</v>
      </c>
    </row>
    <row r="106" ht="45" customHeight="1" spans="1:14">
      <c r="A106" s="100"/>
      <c r="B106" s="104"/>
      <c r="C106" s="108"/>
      <c r="D106" s="111" t="s">
        <v>719</v>
      </c>
      <c r="E106" s="107" t="s">
        <v>720</v>
      </c>
      <c r="F106" s="107" t="s">
        <v>721</v>
      </c>
      <c r="G106" s="107" t="s">
        <v>722</v>
      </c>
      <c r="H106" s="107" t="s">
        <v>723</v>
      </c>
      <c r="I106" s="107" t="s">
        <v>724</v>
      </c>
      <c r="J106" s="107" t="s">
        <v>725</v>
      </c>
      <c r="K106" s="107" t="s">
        <v>726</v>
      </c>
      <c r="L106" s="107" t="s">
        <v>727</v>
      </c>
      <c r="M106" s="107" t="s">
        <v>728</v>
      </c>
      <c r="N106" s="108"/>
    </row>
    <row r="107" ht="14.25" spans="1:14">
      <c r="A107" s="100"/>
      <c r="B107" s="104" t="s">
        <v>81</v>
      </c>
      <c r="C107" s="108" t="s">
        <v>18</v>
      </c>
      <c r="D107" s="109" t="s">
        <v>729</v>
      </c>
      <c r="E107" s="110" t="s">
        <v>730</v>
      </c>
      <c r="F107" s="110" t="s">
        <v>731</v>
      </c>
      <c r="G107" s="110" t="s">
        <v>732</v>
      </c>
      <c r="H107" s="110" t="s">
        <v>733</v>
      </c>
      <c r="I107" s="110" t="s">
        <v>734</v>
      </c>
      <c r="J107" s="110" t="s">
        <v>735</v>
      </c>
      <c r="K107" s="110" t="s">
        <v>736</v>
      </c>
      <c r="L107" s="110" t="s">
        <v>737</v>
      </c>
      <c r="M107" s="110" t="s">
        <v>738</v>
      </c>
      <c r="N107" s="108" t="s">
        <v>18</v>
      </c>
    </row>
    <row r="108" ht="33.75" customHeight="1" spans="1:14">
      <c r="A108" s="100"/>
      <c r="B108" s="104"/>
      <c r="C108" s="108"/>
      <c r="D108" s="111" t="s">
        <v>739</v>
      </c>
      <c r="E108" s="107" t="s">
        <v>740</v>
      </c>
      <c r="F108" s="107" t="s">
        <v>741</v>
      </c>
      <c r="G108" s="107" t="s">
        <v>742</v>
      </c>
      <c r="H108" s="107" t="s">
        <v>743</v>
      </c>
      <c r="I108" s="107" t="s">
        <v>744</v>
      </c>
      <c r="J108" s="107" t="s">
        <v>745</v>
      </c>
      <c r="K108" s="107" t="s">
        <v>746</v>
      </c>
      <c r="L108" s="107" t="s">
        <v>747</v>
      </c>
      <c r="M108" s="107" t="s">
        <v>748</v>
      </c>
      <c r="N108" s="108"/>
    </row>
    <row r="109" ht="14.25" spans="1:14">
      <c r="A109" s="100"/>
      <c r="B109" s="104" t="s">
        <v>102</v>
      </c>
      <c r="C109" s="108" t="s">
        <v>18</v>
      </c>
      <c r="D109" s="109" t="s">
        <v>749</v>
      </c>
      <c r="E109" s="110" t="s">
        <v>750</v>
      </c>
      <c r="F109" s="110" t="s">
        <v>751</v>
      </c>
      <c r="G109" s="110" t="s">
        <v>752</v>
      </c>
      <c r="H109" s="110" t="s">
        <v>753</v>
      </c>
      <c r="I109" s="110" t="s">
        <v>754</v>
      </c>
      <c r="J109" s="110" t="s">
        <v>755</v>
      </c>
      <c r="K109" s="110" t="s">
        <v>756</v>
      </c>
      <c r="L109" s="110" t="s">
        <v>757</v>
      </c>
      <c r="M109" s="110" t="s">
        <v>758</v>
      </c>
      <c r="N109" s="108" t="s">
        <v>18</v>
      </c>
    </row>
    <row r="110" ht="33.75" customHeight="1" spans="1:14">
      <c r="A110" s="100"/>
      <c r="B110" s="104"/>
      <c r="C110" s="108"/>
      <c r="D110" s="111" t="s">
        <v>759</v>
      </c>
      <c r="E110" s="107" t="s">
        <v>760</v>
      </c>
      <c r="F110" s="107" t="s">
        <v>761</v>
      </c>
      <c r="G110" s="107" t="s">
        <v>762</v>
      </c>
      <c r="H110" s="107" t="s">
        <v>763</v>
      </c>
      <c r="I110" s="107" t="s">
        <v>764</v>
      </c>
      <c r="J110" s="107" t="s">
        <v>765</v>
      </c>
      <c r="K110" s="107" t="s">
        <v>766</v>
      </c>
      <c r="L110" s="107" t="s">
        <v>767</v>
      </c>
      <c r="M110" s="107" t="s">
        <v>768</v>
      </c>
      <c r="N110" s="108"/>
    </row>
    <row r="111" ht="14.25" spans="1:14">
      <c r="A111" s="100"/>
      <c r="B111" s="104" t="s">
        <v>123</v>
      </c>
      <c r="C111" s="108" t="s">
        <v>18</v>
      </c>
      <c r="D111" s="109" t="s">
        <v>769</v>
      </c>
      <c r="E111" s="110" t="s">
        <v>770</v>
      </c>
      <c r="F111" s="110" t="s">
        <v>771</v>
      </c>
      <c r="G111" s="110" t="s">
        <v>772</v>
      </c>
      <c r="H111" s="110" t="s">
        <v>773</v>
      </c>
      <c r="I111" s="110" t="s">
        <v>774</v>
      </c>
      <c r="J111" s="110" t="s">
        <v>775</v>
      </c>
      <c r="K111" s="110" t="s">
        <v>776</v>
      </c>
      <c r="L111" s="110" t="s">
        <v>777</v>
      </c>
      <c r="M111" s="110" t="s">
        <v>778</v>
      </c>
      <c r="N111" s="108" t="s">
        <v>18</v>
      </c>
    </row>
    <row r="112" ht="33.75" customHeight="1" spans="1:14">
      <c r="A112" s="100"/>
      <c r="B112" s="104"/>
      <c r="C112" s="108"/>
      <c r="D112" s="111" t="s">
        <v>779</v>
      </c>
      <c r="E112" s="107" t="s">
        <v>780</v>
      </c>
      <c r="F112" s="107" t="s">
        <v>781</v>
      </c>
      <c r="G112" s="107" t="s">
        <v>782</v>
      </c>
      <c r="H112" s="107" t="s">
        <v>783</v>
      </c>
      <c r="I112" s="107" t="s">
        <v>784</v>
      </c>
      <c r="J112" s="107" t="s">
        <v>785</v>
      </c>
      <c r="K112" s="107" t="s">
        <v>786</v>
      </c>
      <c r="L112" s="107" t="s">
        <v>787</v>
      </c>
      <c r="M112" s="107" t="s">
        <v>788</v>
      </c>
      <c r="N112" s="108"/>
    </row>
    <row r="113" ht="14.25" spans="1:14">
      <c r="A113" s="100"/>
      <c r="B113" s="104" t="s">
        <v>144</v>
      </c>
      <c r="C113" s="108" t="s">
        <v>18</v>
      </c>
      <c r="D113" s="109" t="s">
        <v>789</v>
      </c>
      <c r="E113" s="110" t="s">
        <v>790</v>
      </c>
      <c r="F113" s="110" t="s">
        <v>791</v>
      </c>
      <c r="G113" s="110" t="s">
        <v>792</v>
      </c>
      <c r="H113" s="110" t="s">
        <v>793</v>
      </c>
      <c r="I113" s="110" t="s">
        <v>794</v>
      </c>
      <c r="J113" s="110" t="s">
        <v>795</v>
      </c>
      <c r="K113" s="110" t="s">
        <v>796</v>
      </c>
      <c r="L113" s="110" t="s">
        <v>797</v>
      </c>
      <c r="M113" s="110" t="s">
        <v>798</v>
      </c>
      <c r="N113" s="108" t="s">
        <v>18</v>
      </c>
    </row>
    <row r="114" ht="22.5" customHeight="1" spans="1:14">
      <c r="A114" s="100"/>
      <c r="B114" s="104"/>
      <c r="C114" s="108"/>
      <c r="D114" s="111" t="s">
        <v>799</v>
      </c>
      <c r="E114" s="107" t="s">
        <v>800</v>
      </c>
      <c r="F114" s="107" t="s">
        <v>801</v>
      </c>
      <c r="G114" s="107" t="s">
        <v>802</v>
      </c>
      <c r="H114" s="107" t="s">
        <v>803</v>
      </c>
      <c r="I114" s="107" t="s">
        <v>804</v>
      </c>
      <c r="J114" s="107" t="s">
        <v>805</v>
      </c>
      <c r="K114" s="107" t="s">
        <v>806</v>
      </c>
      <c r="L114" s="107" t="s">
        <v>807</v>
      </c>
      <c r="M114" s="107" t="s">
        <v>808</v>
      </c>
      <c r="N114" s="108"/>
    </row>
    <row r="115" ht="14.25" spans="1:14">
      <c r="A115" s="100"/>
      <c r="B115" s="104" t="s">
        <v>165</v>
      </c>
      <c r="C115" s="112" t="s">
        <v>18</v>
      </c>
      <c r="D115" s="110" t="s">
        <v>809</v>
      </c>
      <c r="E115" s="110" t="s">
        <v>810</v>
      </c>
      <c r="F115" s="110" t="s">
        <v>811</v>
      </c>
      <c r="G115" s="110" t="s">
        <v>812</v>
      </c>
      <c r="H115" s="110" t="s">
        <v>813</v>
      </c>
      <c r="I115" s="110" t="s">
        <v>814</v>
      </c>
      <c r="J115" s="110" t="s">
        <v>815</v>
      </c>
      <c r="K115" s="110" t="s">
        <v>816</v>
      </c>
      <c r="L115" s="110" t="s">
        <v>817</v>
      </c>
      <c r="M115" s="110" t="s">
        <v>818</v>
      </c>
      <c r="N115" s="112" t="s">
        <v>18</v>
      </c>
    </row>
    <row r="116" ht="33.75" customHeight="1" spans="1:14">
      <c r="A116" s="100"/>
      <c r="B116" s="104"/>
      <c r="C116" s="112"/>
      <c r="D116" s="107" t="s">
        <v>819</v>
      </c>
      <c r="E116" s="107" t="s">
        <v>820</v>
      </c>
      <c r="F116" s="107" t="s">
        <v>821</v>
      </c>
      <c r="G116" s="107" t="s">
        <v>822</v>
      </c>
      <c r="H116" s="107" t="s">
        <v>823</v>
      </c>
      <c r="I116" s="107" t="s">
        <v>824</v>
      </c>
      <c r="J116" s="107" t="s">
        <v>825</v>
      </c>
      <c r="K116" s="107" t="s">
        <v>826</v>
      </c>
      <c r="L116" s="107" t="s">
        <v>827</v>
      </c>
      <c r="M116" s="107" t="s">
        <v>828</v>
      </c>
      <c r="N116" s="112"/>
    </row>
    <row r="117" ht="14.25" spans="1:14">
      <c r="A117" s="100"/>
      <c r="B117" s="100"/>
      <c r="C117" s="100"/>
      <c r="D117" s="113"/>
      <c r="E117" s="113"/>
      <c r="F117" s="113"/>
      <c r="G117" s="113"/>
      <c r="H117" s="113"/>
      <c r="I117" s="113"/>
      <c r="J117" s="113"/>
      <c r="K117" s="113"/>
      <c r="L117" s="113"/>
      <c r="M117" s="113"/>
      <c r="N117" s="100"/>
    </row>
    <row r="118" ht="14.25" customHeight="1" spans="1:14">
      <c r="A118" s="100"/>
      <c r="B118" s="100"/>
      <c r="C118" s="100"/>
      <c r="D118" s="113"/>
      <c r="E118" s="113"/>
      <c r="F118" s="113"/>
      <c r="G118" s="113"/>
      <c r="H118" s="113"/>
      <c r="I118" s="113"/>
      <c r="J118" s="113"/>
      <c r="K118" s="113"/>
      <c r="L118" s="113"/>
      <c r="M118" s="113"/>
      <c r="N118" s="100"/>
    </row>
    <row r="119" ht="14.25" spans="1:14">
      <c r="A119" s="100"/>
      <c r="B119" s="100"/>
      <c r="C119" s="100"/>
      <c r="D119" s="113"/>
      <c r="E119" s="113"/>
      <c r="F119" s="113"/>
      <c r="G119" s="113"/>
      <c r="H119" s="113"/>
      <c r="I119" s="113"/>
      <c r="J119" s="113"/>
      <c r="K119" s="113"/>
      <c r="L119" s="113"/>
      <c r="M119" s="113"/>
      <c r="N119" s="100"/>
    </row>
    <row r="120" ht="15.75" customHeight="1" spans="1:14">
      <c r="A120" s="100"/>
      <c r="B120" s="101" t="s">
        <v>829</v>
      </c>
      <c r="C120" s="101"/>
      <c r="D120" s="101"/>
      <c r="E120" s="101"/>
      <c r="F120" s="101"/>
      <c r="G120" s="101"/>
      <c r="H120" s="101"/>
      <c r="I120" s="101"/>
      <c r="J120" s="101"/>
      <c r="K120" s="101"/>
      <c r="L120" s="101"/>
      <c r="M120" s="101"/>
      <c r="N120" s="101"/>
    </row>
    <row r="121" ht="15" spans="1:14">
      <c r="A121" s="100"/>
      <c r="B121" s="102"/>
      <c r="C121" s="103">
        <v>1</v>
      </c>
      <c r="D121" s="103">
        <v>2</v>
      </c>
      <c r="E121" s="103">
        <v>3</v>
      </c>
      <c r="F121" s="103">
        <v>4</v>
      </c>
      <c r="G121" s="103">
        <v>5</v>
      </c>
      <c r="H121" s="103">
        <v>6</v>
      </c>
      <c r="I121" s="103">
        <v>7</v>
      </c>
      <c r="J121" s="103">
        <v>8</v>
      </c>
      <c r="K121" s="103">
        <v>9</v>
      </c>
      <c r="L121" s="103">
        <v>10</v>
      </c>
      <c r="M121" s="103">
        <v>11</v>
      </c>
      <c r="N121" s="103">
        <v>12</v>
      </c>
    </row>
    <row r="122" ht="14.25" customHeight="1" spans="1:14">
      <c r="A122" s="100"/>
      <c r="B122" s="104" t="s">
        <v>17</v>
      </c>
      <c r="C122" s="105" t="s">
        <v>18</v>
      </c>
      <c r="D122" s="106" t="s">
        <v>830</v>
      </c>
      <c r="E122" s="106" t="s">
        <v>831</v>
      </c>
      <c r="F122" s="106" t="s">
        <v>832</v>
      </c>
      <c r="G122" s="106" t="s">
        <v>833</v>
      </c>
      <c r="H122" s="106" t="s">
        <v>834</v>
      </c>
      <c r="I122" s="106" t="s">
        <v>835</v>
      </c>
      <c r="J122" s="106" t="s">
        <v>836</v>
      </c>
      <c r="K122" s="106" t="s">
        <v>837</v>
      </c>
      <c r="L122" s="106" t="s">
        <v>838</v>
      </c>
      <c r="M122" s="106" t="s">
        <v>839</v>
      </c>
      <c r="N122" s="108" t="s">
        <v>18</v>
      </c>
    </row>
    <row r="123" ht="22.5" spans="1:14">
      <c r="A123" s="100"/>
      <c r="B123" s="104"/>
      <c r="C123" s="105"/>
      <c r="D123" s="107" t="s">
        <v>840</v>
      </c>
      <c r="E123" s="107" t="s">
        <v>841</v>
      </c>
      <c r="F123" s="107" t="s">
        <v>842</v>
      </c>
      <c r="G123" s="107" t="s">
        <v>843</v>
      </c>
      <c r="H123" s="107" t="s">
        <v>844</v>
      </c>
      <c r="I123" s="107" t="s">
        <v>845</v>
      </c>
      <c r="J123" s="107" t="s">
        <v>846</v>
      </c>
      <c r="K123" s="107" t="s">
        <v>847</v>
      </c>
      <c r="L123" s="107" t="s">
        <v>848</v>
      </c>
      <c r="M123" s="107" t="s">
        <v>849</v>
      </c>
      <c r="N123" s="108"/>
    </row>
    <row r="124" ht="14.25" spans="1:14">
      <c r="A124" s="100"/>
      <c r="B124" s="104" t="s">
        <v>39</v>
      </c>
      <c r="C124" s="108" t="s">
        <v>18</v>
      </c>
      <c r="D124" s="109" t="s">
        <v>850</v>
      </c>
      <c r="E124" s="110" t="s">
        <v>851</v>
      </c>
      <c r="F124" s="110" t="s">
        <v>852</v>
      </c>
      <c r="G124" s="110" t="s">
        <v>853</v>
      </c>
      <c r="H124" s="110" t="s">
        <v>854</v>
      </c>
      <c r="I124" s="110" t="s">
        <v>855</v>
      </c>
      <c r="J124" s="110" t="s">
        <v>856</v>
      </c>
      <c r="K124" s="110" t="s">
        <v>857</v>
      </c>
      <c r="L124" s="110" t="s">
        <v>858</v>
      </c>
      <c r="M124" s="110" t="s">
        <v>859</v>
      </c>
      <c r="N124" s="108" t="s">
        <v>18</v>
      </c>
    </row>
    <row r="125" ht="22.5" spans="1:14">
      <c r="A125" s="100"/>
      <c r="B125" s="104"/>
      <c r="C125" s="108"/>
      <c r="D125" s="111" t="s">
        <v>860</v>
      </c>
      <c r="E125" s="107" t="s">
        <v>861</v>
      </c>
      <c r="F125" s="107" t="s">
        <v>862</v>
      </c>
      <c r="G125" s="107" t="s">
        <v>863</v>
      </c>
      <c r="H125" s="107" t="s">
        <v>864</v>
      </c>
      <c r="I125" s="107" t="s">
        <v>865</v>
      </c>
      <c r="J125" s="107" t="s">
        <v>866</v>
      </c>
      <c r="K125" s="107" t="s">
        <v>867</v>
      </c>
      <c r="L125" s="107" t="s">
        <v>868</v>
      </c>
      <c r="M125" s="107" t="s">
        <v>869</v>
      </c>
      <c r="N125" s="108"/>
    </row>
    <row r="126" ht="14.25" spans="1:14">
      <c r="A126" s="100"/>
      <c r="B126" s="104" t="s">
        <v>60</v>
      </c>
      <c r="C126" s="108" t="s">
        <v>18</v>
      </c>
      <c r="D126" s="109" t="s">
        <v>870</v>
      </c>
      <c r="E126" s="110" t="s">
        <v>871</v>
      </c>
      <c r="F126" s="110" t="s">
        <v>872</v>
      </c>
      <c r="G126" s="110" t="s">
        <v>873</v>
      </c>
      <c r="H126" s="110" t="s">
        <v>874</v>
      </c>
      <c r="I126" s="110" t="s">
        <v>875</v>
      </c>
      <c r="J126" s="110" t="s">
        <v>876</v>
      </c>
      <c r="K126" s="110" t="s">
        <v>877</v>
      </c>
      <c r="L126" s="110" t="s">
        <v>878</v>
      </c>
      <c r="M126" s="110" t="s">
        <v>879</v>
      </c>
      <c r="N126" s="108" t="s">
        <v>18</v>
      </c>
    </row>
    <row r="127" ht="22.5" customHeight="1" spans="1:14">
      <c r="A127" s="100"/>
      <c r="B127" s="104"/>
      <c r="C127" s="108"/>
      <c r="D127" s="111" t="s">
        <v>880</v>
      </c>
      <c r="E127" s="107" t="s">
        <v>881</v>
      </c>
      <c r="F127" s="107" t="s">
        <v>882</v>
      </c>
      <c r="G127" s="107" t="s">
        <v>883</v>
      </c>
      <c r="H127" s="107" t="s">
        <v>884</v>
      </c>
      <c r="I127" s="107" t="s">
        <v>885</v>
      </c>
      <c r="J127" s="107" t="s">
        <v>886</v>
      </c>
      <c r="K127" s="107" t="s">
        <v>887</v>
      </c>
      <c r="L127" s="107" t="s">
        <v>888</v>
      </c>
      <c r="M127" s="107" t="s">
        <v>889</v>
      </c>
      <c r="N127" s="108"/>
    </row>
    <row r="128" ht="14.25" spans="1:14">
      <c r="A128" s="100"/>
      <c r="B128" s="104" t="s">
        <v>81</v>
      </c>
      <c r="C128" s="108" t="s">
        <v>18</v>
      </c>
      <c r="D128" s="109" t="s">
        <v>890</v>
      </c>
      <c r="E128" s="110" t="s">
        <v>891</v>
      </c>
      <c r="F128" s="110" t="s">
        <v>892</v>
      </c>
      <c r="G128" s="110" t="s">
        <v>893</v>
      </c>
      <c r="H128" s="110" t="s">
        <v>894</v>
      </c>
      <c r="I128" s="110" t="s">
        <v>895</v>
      </c>
      <c r="J128" s="110" t="s">
        <v>896</v>
      </c>
      <c r="K128" s="110" t="s">
        <v>897</v>
      </c>
      <c r="L128" s="110" t="s">
        <v>898</v>
      </c>
      <c r="M128" s="110" t="s">
        <v>899</v>
      </c>
      <c r="N128" s="108" t="s">
        <v>18</v>
      </c>
    </row>
    <row r="129" ht="45" customHeight="1" spans="1:14">
      <c r="A129" s="100"/>
      <c r="B129" s="104"/>
      <c r="C129" s="108"/>
      <c r="D129" s="111" t="s">
        <v>900</v>
      </c>
      <c r="E129" s="107" t="s">
        <v>901</v>
      </c>
      <c r="F129" s="107" t="s">
        <v>902</v>
      </c>
      <c r="G129" s="107" t="s">
        <v>903</v>
      </c>
      <c r="H129" s="107" t="s">
        <v>904</v>
      </c>
      <c r="I129" s="107" t="s">
        <v>905</v>
      </c>
      <c r="J129" s="107" t="s">
        <v>906</v>
      </c>
      <c r="K129" s="107" t="s">
        <v>907</v>
      </c>
      <c r="L129" s="107" t="s">
        <v>908</v>
      </c>
      <c r="M129" s="107" t="s">
        <v>909</v>
      </c>
      <c r="N129" s="108"/>
    </row>
    <row r="130" ht="14.25" spans="1:14">
      <c r="A130" s="100"/>
      <c r="B130" s="104" t="s">
        <v>102</v>
      </c>
      <c r="C130" s="108" t="s">
        <v>18</v>
      </c>
      <c r="D130" s="109" t="s">
        <v>910</v>
      </c>
      <c r="E130" s="110" t="s">
        <v>911</v>
      </c>
      <c r="F130" s="110" t="s">
        <v>912</v>
      </c>
      <c r="G130" s="110" t="s">
        <v>913</v>
      </c>
      <c r="H130" s="110" t="s">
        <v>914</v>
      </c>
      <c r="I130" s="110" t="s">
        <v>915</v>
      </c>
      <c r="J130" s="110" t="s">
        <v>916</v>
      </c>
      <c r="K130" s="110" t="s">
        <v>917</v>
      </c>
      <c r="L130" s="110" t="s">
        <v>918</v>
      </c>
      <c r="M130" s="110" t="s">
        <v>919</v>
      </c>
      <c r="N130" s="108" t="s">
        <v>18</v>
      </c>
    </row>
    <row r="131" ht="22.5" customHeight="1" spans="1:14">
      <c r="A131" s="100"/>
      <c r="B131" s="104"/>
      <c r="C131" s="108"/>
      <c r="D131" s="111" t="s">
        <v>920</v>
      </c>
      <c r="E131" s="107" t="s">
        <v>921</v>
      </c>
      <c r="F131" s="107" t="s">
        <v>922</v>
      </c>
      <c r="G131" s="107" t="s">
        <v>923</v>
      </c>
      <c r="H131" s="107" t="s">
        <v>924</v>
      </c>
      <c r="I131" s="107" t="s">
        <v>925</v>
      </c>
      <c r="J131" s="107" t="s">
        <v>926</v>
      </c>
      <c r="K131" s="107" t="s">
        <v>927</v>
      </c>
      <c r="L131" s="107" t="s">
        <v>928</v>
      </c>
      <c r="M131" s="107" t="s">
        <v>929</v>
      </c>
      <c r="N131" s="108"/>
    </row>
    <row r="132" ht="14.25" spans="1:14">
      <c r="A132" s="100"/>
      <c r="B132" s="104" t="s">
        <v>123</v>
      </c>
      <c r="C132" s="108" t="s">
        <v>18</v>
      </c>
      <c r="D132" s="109" t="s">
        <v>930</v>
      </c>
      <c r="E132" s="110" t="s">
        <v>931</v>
      </c>
      <c r="F132" s="110" t="s">
        <v>932</v>
      </c>
      <c r="G132" s="110" t="s">
        <v>933</v>
      </c>
      <c r="H132" s="110" t="s">
        <v>934</v>
      </c>
      <c r="I132" s="110" t="s">
        <v>935</v>
      </c>
      <c r="J132" s="110" t="s">
        <v>936</v>
      </c>
      <c r="K132" s="110" t="s">
        <v>937</v>
      </c>
      <c r="L132" s="110" t="s">
        <v>938</v>
      </c>
      <c r="M132" s="110" t="s">
        <v>939</v>
      </c>
      <c r="N132" s="108" t="s">
        <v>18</v>
      </c>
    </row>
    <row r="133" ht="33.75" customHeight="1" spans="1:14">
      <c r="A133" s="100"/>
      <c r="B133" s="104"/>
      <c r="C133" s="108"/>
      <c r="D133" s="111" t="s">
        <v>940</v>
      </c>
      <c r="E133" s="107" t="s">
        <v>941</v>
      </c>
      <c r="F133" s="107" t="s">
        <v>942</v>
      </c>
      <c r="G133" s="107" t="s">
        <v>943</v>
      </c>
      <c r="H133" s="107" t="s">
        <v>944</v>
      </c>
      <c r="I133" s="107" t="s">
        <v>945</v>
      </c>
      <c r="J133" s="107" t="s">
        <v>946</v>
      </c>
      <c r="K133" s="107" t="s">
        <v>947</v>
      </c>
      <c r="L133" s="107" t="s">
        <v>948</v>
      </c>
      <c r="M133" s="107" t="s">
        <v>949</v>
      </c>
      <c r="N133" s="108"/>
    </row>
    <row r="134" ht="14.25" spans="1:14">
      <c r="A134" s="100"/>
      <c r="B134" s="104" t="s">
        <v>144</v>
      </c>
      <c r="C134" s="108" t="s">
        <v>18</v>
      </c>
      <c r="D134" s="109" t="s">
        <v>950</v>
      </c>
      <c r="E134" s="110" t="s">
        <v>951</v>
      </c>
      <c r="F134" s="110" t="s">
        <v>952</v>
      </c>
      <c r="G134" s="110" t="s">
        <v>953</v>
      </c>
      <c r="H134" s="110" t="s">
        <v>954</v>
      </c>
      <c r="I134" s="110" t="s">
        <v>955</v>
      </c>
      <c r="J134" s="110" t="s">
        <v>956</v>
      </c>
      <c r="K134" s="110" t="s">
        <v>957</v>
      </c>
      <c r="L134" s="110" t="s">
        <v>958</v>
      </c>
      <c r="M134" s="110" t="s">
        <v>959</v>
      </c>
      <c r="N134" s="108" t="s">
        <v>18</v>
      </c>
    </row>
    <row r="135" ht="22.5" customHeight="1" spans="1:14">
      <c r="A135" s="100"/>
      <c r="B135" s="104"/>
      <c r="C135" s="108"/>
      <c r="D135" s="111" t="s">
        <v>960</v>
      </c>
      <c r="E135" s="107" t="s">
        <v>961</v>
      </c>
      <c r="F135" s="107" t="s">
        <v>962</v>
      </c>
      <c r="G135" s="107" t="s">
        <v>963</v>
      </c>
      <c r="H135" s="107" t="s">
        <v>964</v>
      </c>
      <c r="I135" s="107" t="s">
        <v>965</v>
      </c>
      <c r="J135" s="107" t="s">
        <v>966</v>
      </c>
      <c r="K135" s="107" t="s">
        <v>967</v>
      </c>
      <c r="L135" s="107" t="s">
        <v>968</v>
      </c>
      <c r="M135" s="107" t="s">
        <v>969</v>
      </c>
      <c r="N135" s="108"/>
    </row>
    <row r="136" ht="14.25" spans="1:14">
      <c r="A136" s="100"/>
      <c r="B136" s="104" t="s">
        <v>165</v>
      </c>
      <c r="C136" s="112" t="s">
        <v>18</v>
      </c>
      <c r="D136" s="110" t="s">
        <v>970</v>
      </c>
      <c r="E136" s="110" t="s">
        <v>971</v>
      </c>
      <c r="F136" s="110" t="s">
        <v>972</v>
      </c>
      <c r="G136" s="110" t="s">
        <v>973</v>
      </c>
      <c r="H136" s="110" t="s">
        <v>974</v>
      </c>
      <c r="I136" s="110" t="s">
        <v>975</v>
      </c>
      <c r="J136" s="110" t="s">
        <v>976</v>
      </c>
      <c r="K136" s="110" t="s">
        <v>977</v>
      </c>
      <c r="L136" s="110" t="s">
        <v>978</v>
      </c>
      <c r="M136" s="125" t="s">
        <v>190</v>
      </c>
      <c r="N136" s="112" t="s">
        <v>18</v>
      </c>
    </row>
    <row r="137" ht="33.75" customHeight="1" spans="1:14">
      <c r="A137" s="100"/>
      <c r="B137" s="104"/>
      <c r="C137" s="112"/>
      <c r="D137" s="107" t="s">
        <v>979</v>
      </c>
      <c r="E137" s="107" t="s">
        <v>980</v>
      </c>
      <c r="F137" s="107" t="s">
        <v>981</v>
      </c>
      <c r="G137" s="107" t="s">
        <v>982</v>
      </c>
      <c r="H137" s="107" t="s">
        <v>983</v>
      </c>
      <c r="I137" s="107" t="s">
        <v>984</v>
      </c>
      <c r="J137" s="107" t="s">
        <v>985</v>
      </c>
      <c r="K137" s="107" t="s">
        <v>986</v>
      </c>
      <c r="L137" s="107" t="s">
        <v>987</v>
      </c>
      <c r="M137" s="126"/>
      <c r="N137" s="112"/>
    </row>
    <row r="138" ht="14.25" spans="1:14">
      <c r="A138" s="100"/>
      <c r="B138" s="100"/>
      <c r="C138" s="100"/>
      <c r="D138" s="113"/>
      <c r="E138" s="113"/>
      <c r="F138" s="113"/>
      <c r="G138" s="113"/>
      <c r="H138" s="113"/>
      <c r="I138" s="113"/>
      <c r="J138" s="113"/>
      <c r="K138" s="113"/>
      <c r="L138" s="113"/>
      <c r="M138" s="113"/>
      <c r="N138" s="100"/>
    </row>
    <row r="139" ht="14.25" customHeight="1" spans="1:14">
      <c r="A139" s="100"/>
      <c r="B139" s="100"/>
      <c r="C139" s="100"/>
      <c r="D139" s="113"/>
      <c r="E139" s="113"/>
      <c r="F139" s="113"/>
      <c r="G139" s="113"/>
      <c r="H139" s="113"/>
      <c r="I139" s="113"/>
      <c r="J139" s="113"/>
      <c r="K139" s="113"/>
      <c r="L139" s="113"/>
      <c r="M139" s="113"/>
      <c r="N139" s="100"/>
    </row>
    <row r="140" ht="14.25" spans="1:14">
      <c r="A140" s="100"/>
      <c r="B140" s="100"/>
      <c r="C140" s="100"/>
      <c r="D140" s="113"/>
      <c r="E140" s="113"/>
      <c r="F140" s="113"/>
      <c r="G140" s="113"/>
      <c r="H140" s="113"/>
      <c r="I140" s="113"/>
      <c r="J140" s="113"/>
      <c r="K140" s="113"/>
      <c r="L140" s="113"/>
      <c r="M140" s="113"/>
      <c r="N140" s="100"/>
    </row>
    <row r="141" ht="15.75" customHeight="1" spans="1:14">
      <c r="A141" s="100"/>
      <c r="B141" s="101" t="s">
        <v>988</v>
      </c>
      <c r="C141" s="101"/>
      <c r="D141" s="101"/>
      <c r="E141" s="101"/>
      <c r="F141" s="101"/>
      <c r="G141" s="101"/>
      <c r="H141" s="101"/>
      <c r="I141" s="101"/>
      <c r="J141" s="101"/>
      <c r="K141" s="101"/>
      <c r="L141" s="101"/>
      <c r="M141" s="101"/>
      <c r="N141" s="101"/>
    </row>
    <row r="142" ht="15" spans="1:14">
      <c r="A142" s="100"/>
      <c r="B142" s="102"/>
      <c r="C142" s="103">
        <v>1</v>
      </c>
      <c r="D142" s="103">
        <v>2</v>
      </c>
      <c r="E142" s="103">
        <v>3</v>
      </c>
      <c r="F142" s="103">
        <v>4</v>
      </c>
      <c r="G142" s="103">
        <v>5</v>
      </c>
      <c r="H142" s="103">
        <v>6</v>
      </c>
      <c r="I142" s="103">
        <v>7</v>
      </c>
      <c r="J142" s="103">
        <v>8</v>
      </c>
      <c r="K142" s="103">
        <v>9</v>
      </c>
      <c r="L142" s="103">
        <v>10</v>
      </c>
      <c r="M142" s="103">
        <v>11</v>
      </c>
      <c r="N142" s="103">
        <v>12</v>
      </c>
    </row>
    <row r="143" ht="14.25" customHeight="1" spans="1:14">
      <c r="A143" s="100"/>
      <c r="B143" s="104" t="s">
        <v>17</v>
      </c>
      <c r="C143" s="105" t="s">
        <v>18</v>
      </c>
      <c r="D143" s="106" t="s">
        <v>989</v>
      </c>
      <c r="E143" s="106" t="s">
        <v>990</v>
      </c>
      <c r="F143" s="105" t="s">
        <v>18</v>
      </c>
      <c r="G143" s="105" t="s">
        <v>18</v>
      </c>
      <c r="H143" s="105" t="s">
        <v>18</v>
      </c>
      <c r="I143" s="105" t="s">
        <v>18</v>
      </c>
      <c r="J143" s="105" t="s">
        <v>18</v>
      </c>
      <c r="K143" s="105" t="s">
        <v>18</v>
      </c>
      <c r="L143" s="105" t="s">
        <v>18</v>
      </c>
      <c r="M143" s="105" t="s">
        <v>18</v>
      </c>
      <c r="N143" s="108" t="s">
        <v>18</v>
      </c>
    </row>
    <row r="144" ht="33.75" spans="1:14">
      <c r="A144" s="100"/>
      <c r="B144" s="104"/>
      <c r="C144" s="105"/>
      <c r="D144" s="107" t="s">
        <v>991</v>
      </c>
      <c r="E144" s="107" t="s">
        <v>992</v>
      </c>
      <c r="F144" s="105"/>
      <c r="G144" s="105"/>
      <c r="H144" s="105"/>
      <c r="I144" s="105"/>
      <c r="J144" s="105"/>
      <c r="K144" s="105"/>
      <c r="L144" s="105"/>
      <c r="M144" s="105"/>
      <c r="N144" s="108"/>
    </row>
    <row r="145" ht="14.25" spans="1:14">
      <c r="A145" s="100"/>
      <c r="B145" s="104" t="s">
        <v>39</v>
      </c>
      <c r="C145" s="108" t="s">
        <v>18</v>
      </c>
      <c r="D145" s="109" t="s">
        <v>993</v>
      </c>
      <c r="E145" s="110" t="s">
        <v>994</v>
      </c>
      <c r="F145" s="105" t="s">
        <v>18</v>
      </c>
      <c r="G145" s="105" t="s">
        <v>18</v>
      </c>
      <c r="H145" s="105" t="s">
        <v>18</v>
      </c>
      <c r="I145" s="105" t="s">
        <v>18</v>
      </c>
      <c r="J145" s="105" t="s">
        <v>18</v>
      </c>
      <c r="K145" s="105" t="s">
        <v>18</v>
      </c>
      <c r="L145" s="105" t="s">
        <v>18</v>
      </c>
      <c r="M145" s="105" t="s">
        <v>18</v>
      </c>
      <c r="N145" s="108" t="s">
        <v>18</v>
      </c>
    </row>
    <row r="146" ht="45" spans="1:14">
      <c r="A146" s="100"/>
      <c r="B146" s="104"/>
      <c r="C146" s="108"/>
      <c r="D146" s="111" t="s">
        <v>995</v>
      </c>
      <c r="E146" s="107" t="s">
        <v>996</v>
      </c>
      <c r="F146" s="105"/>
      <c r="G146" s="105"/>
      <c r="H146" s="105"/>
      <c r="I146" s="105"/>
      <c r="J146" s="105"/>
      <c r="K146" s="105"/>
      <c r="L146" s="105"/>
      <c r="M146" s="105"/>
      <c r="N146" s="108"/>
    </row>
    <row r="147" ht="14.25" spans="1:14">
      <c r="A147" s="100"/>
      <c r="B147" s="104" t="s">
        <v>60</v>
      </c>
      <c r="C147" s="108" t="s">
        <v>18</v>
      </c>
      <c r="D147" s="109" t="s">
        <v>997</v>
      </c>
      <c r="E147" s="110" t="s">
        <v>998</v>
      </c>
      <c r="F147" s="105" t="s">
        <v>18</v>
      </c>
      <c r="G147" s="105" t="s">
        <v>18</v>
      </c>
      <c r="H147" s="105" t="s">
        <v>18</v>
      </c>
      <c r="I147" s="105" t="s">
        <v>18</v>
      </c>
      <c r="J147" s="105" t="s">
        <v>18</v>
      </c>
      <c r="K147" s="105" t="s">
        <v>18</v>
      </c>
      <c r="L147" s="105" t="s">
        <v>18</v>
      </c>
      <c r="M147" s="105" t="s">
        <v>18</v>
      </c>
      <c r="N147" s="108" t="s">
        <v>18</v>
      </c>
    </row>
    <row r="148" ht="14.25" customHeight="1" spans="1:14">
      <c r="A148" s="100"/>
      <c r="B148" s="104"/>
      <c r="C148" s="108"/>
      <c r="D148" s="111" t="s">
        <v>999</v>
      </c>
      <c r="E148" s="107" t="s">
        <v>1000</v>
      </c>
      <c r="F148" s="105"/>
      <c r="G148" s="105"/>
      <c r="H148" s="105"/>
      <c r="I148" s="105"/>
      <c r="J148" s="105"/>
      <c r="K148" s="105"/>
      <c r="L148" s="105"/>
      <c r="M148" s="105"/>
      <c r="N148" s="108"/>
    </row>
    <row r="149" ht="14.25" spans="1:14">
      <c r="A149" s="100"/>
      <c r="B149" s="104" t="s">
        <v>81</v>
      </c>
      <c r="C149" s="108" t="s">
        <v>18</v>
      </c>
      <c r="D149" s="109" t="s">
        <v>1001</v>
      </c>
      <c r="E149" s="110" t="s">
        <v>1002</v>
      </c>
      <c r="F149" s="105" t="s">
        <v>18</v>
      </c>
      <c r="G149" s="105" t="s">
        <v>18</v>
      </c>
      <c r="H149" s="105" t="s">
        <v>18</v>
      </c>
      <c r="I149" s="105" t="s">
        <v>18</v>
      </c>
      <c r="J149" s="105" t="s">
        <v>18</v>
      </c>
      <c r="K149" s="105" t="s">
        <v>18</v>
      </c>
      <c r="L149" s="105" t="s">
        <v>18</v>
      </c>
      <c r="M149" s="105" t="s">
        <v>18</v>
      </c>
      <c r="N149" s="108" t="s">
        <v>18</v>
      </c>
    </row>
    <row r="150" ht="14.25" customHeight="1" spans="1:14">
      <c r="A150" s="100"/>
      <c r="B150" s="104"/>
      <c r="C150" s="108"/>
      <c r="D150" s="111" t="s">
        <v>1003</v>
      </c>
      <c r="E150" s="107" t="s">
        <v>1004</v>
      </c>
      <c r="F150" s="105"/>
      <c r="G150" s="105"/>
      <c r="H150" s="105"/>
      <c r="I150" s="105"/>
      <c r="J150" s="105"/>
      <c r="K150" s="105"/>
      <c r="L150" s="105"/>
      <c r="M150" s="105"/>
      <c r="N150" s="108"/>
    </row>
    <row r="151" ht="14.25" spans="1:14">
      <c r="A151" s="100"/>
      <c r="B151" s="104" t="s">
        <v>102</v>
      </c>
      <c r="C151" s="108" t="s">
        <v>18</v>
      </c>
      <c r="D151" s="109" t="s">
        <v>1005</v>
      </c>
      <c r="E151" s="110" t="s">
        <v>1006</v>
      </c>
      <c r="F151" s="105" t="s">
        <v>18</v>
      </c>
      <c r="G151" s="105" t="s">
        <v>18</v>
      </c>
      <c r="H151" s="105" t="s">
        <v>18</v>
      </c>
      <c r="I151" s="105" t="s">
        <v>18</v>
      </c>
      <c r="J151" s="105" t="s">
        <v>18</v>
      </c>
      <c r="K151" s="105" t="s">
        <v>18</v>
      </c>
      <c r="L151" s="105" t="s">
        <v>18</v>
      </c>
      <c r="M151" s="105" t="s">
        <v>18</v>
      </c>
      <c r="N151" s="108" t="s">
        <v>18</v>
      </c>
    </row>
    <row r="152" ht="22.5" customHeight="1" spans="1:14">
      <c r="A152" s="100"/>
      <c r="B152" s="104"/>
      <c r="C152" s="108"/>
      <c r="D152" s="111" t="s">
        <v>1007</v>
      </c>
      <c r="E152" s="107" t="s">
        <v>1008</v>
      </c>
      <c r="F152" s="105"/>
      <c r="G152" s="105"/>
      <c r="H152" s="105"/>
      <c r="I152" s="105"/>
      <c r="J152" s="105"/>
      <c r="K152" s="105"/>
      <c r="L152" s="105"/>
      <c r="M152" s="105"/>
      <c r="N152" s="108"/>
    </row>
    <row r="153" ht="14.25" spans="1:14">
      <c r="A153" s="100"/>
      <c r="B153" s="104" t="s">
        <v>123</v>
      </c>
      <c r="C153" s="108" t="s">
        <v>18</v>
      </c>
      <c r="D153" s="109" t="s">
        <v>1009</v>
      </c>
      <c r="E153" s="105" t="s">
        <v>18</v>
      </c>
      <c r="F153" s="105" t="s">
        <v>18</v>
      </c>
      <c r="G153" s="105" t="s">
        <v>18</v>
      </c>
      <c r="H153" s="105" t="s">
        <v>18</v>
      </c>
      <c r="I153" s="105" t="s">
        <v>18</v>
      </c>
      <c r="J153" s="105" t="s">
        <v>18</v>
      </c>
      <c r="K153" s="105" t="s">
        <v>18</v>
      </c>
      <c r="L153" s="105" t="s">
        <v>18</v>
      </c>
      <c r="M153" s="105" t="s">
        <v>18</v>
      </c>
      <c r="N153" s="108" t="s">
        <v>18</v>
      </c>
    </row>
    <row r="154" ht="14.25" customHeight="1" spans="1:14">
      <c r="A154" s="100"/>
      <c r="B154" s="104"/>
      <c r="C154" s="108"/>
      <c r="D154" s="111" t="s">
        <v>1010</v>
      </c>
      <c r="E154" s="105"/>
      <c r="F154" s="105"/>
      <c r="G154" s="105"/>
      <c r="H154" s="105"/>
      <c r="I154" s="105"/>
      <c r="J154" s="105"/>
      <c r="K154" s="105"/>
      <c r="L154" s="105"/>
      <c r="M154" s="105"/>
      <c r="N154" s="108"/>
    </row>
    <row r="155" ht="14.25" spans="1:14">
      <c r="A155" s="100"/>
      <c r="B155" s="104" t="s">
        <v>144</v>
      </c>
      <c r="C155" s="108" t="s">
        <v>18</v>
      </c>
      <c r="D155" s="109" t="s">
        <v>1011</v>
      </c>
      <c r="E155" s="105" t="s">
        <v>18</v>
      </c>
      <c r="F155" s="105" t="s">
        <v>18</v>
      </c>
      <c r="G155" s="105" t="s">
        <v>18</v>
      </c>
      <c r="H155" s="105" t="s">
        <v>18</v>
      </c>
      <c r="I155" s="105" t="s">
        <v>18</v>
      </c>
      <c r="J155" s="105" t="s">
        <v>18</v>
      </c>
      <c r="K155" s="105" t="s">
        <v>18</v>
      </c>
      <c r="L155" s="105" t="s">
        <v>18</v>
      </c>
      <c r="M155" s="105" t="s">
        <v>18</v>
      </c>
      <c r="N155" s="108" t="s">
        <v>18</v>
      </c>
    </row>
    <row r="156" ht="14.25" customHeight="1" spans="1:14">
      <c r="A156" s="100"/>
      <c r="B156" s="104"/>
      <c r="C156" s="108"/>
      <c r="D156" s="111" t="s">
        <v>1012</v>
      </c>
      <c r="E156" s="105"/>
      <c r="F156" s="105"/>
      <c r="G156" s="105"/>
      <c r="H156" s="105"/>
      <c r="I156" s="105"/>
      <c r="J156" s="105"/>
      <c r="K156" s="105"/>
      <c r="L156" s="105"/>
      <c r="M156" s="105"/>
      <c r="N156" s="108"/>
    </row>
    <row r="157" ht="14.25" spans="1:14">
      <c r="A157" s="100"/>
      <c r="B157" s="104" t="s">
        <v>165</v>
      </c>
      <c r="C157" s="112" t="s">
        <v>18</v>
      </c>
      <c r="D157" s="110" t="s">
        <v>1013</v>
      </c>
      <c r="E157" s="112" t="s">
        <v>18</v>
      </c>
      <c r="F157" s="112" t="s">
        <v>18</v>
      </c>
      <c r="G157" s="112" t="s">
        <v>18</v>
      </c>
      <c r="H157" s="112" t="s">
        <v>18</v>
      </c>
      <c r="I157" s="112" t="s">
        <v>18</v>
      </c>
      <c r="J157" s="112" t="s">
        <v>18</v>
      </c>
      <c r="K157" s="112" t="s">
        <v>18</v>
      </c>
      <c r="L157" s="112" t="s">
        <v>18</v>
      </c>
      <c r="M157" s="112" t="s">
        <v>18</v>
      </c>
      <c r="N157" s="112" t="s">
        <v>18</v>
      </c>
    </row>
    <row r="158" ht="14.25" customHeight="1" spans="1:14">
      <c r="A158" s="100"/>
      <c r="B158" s="104"/>
      <c r="C158" s="112"/>
      <c r="D158" s="107" t="s">
        <v>1014</v>
      </c>
      <c r="E158" s="112"/>
      <c r="F158" s="112"/>
      <c r="G158" s="112"/>
      <c r="H158" s="112"/>
      <c r="I158" s="112"/>
      <c r="J158" s="112"/>
      <c r="K158" s="112"/>
      <c r="L158" s="112"/>
      <c r="M158" s="112"/>
      <c r="N158" s="112"/>
    </row>
    <row r="159" ht="14.25" spans="1:14">
      <c r="A159" s="100"/>
      <c r="B159" s="100"/>
      <c r="C159" s="100"/>
      <c r="D159" s="113"/>
      <c r="E159" s="113"/>
      <c r="F159" s="113"/>
      <c r="G159" s="113"/>
      <c r="H159" s="113"/>
      <c r="I159" s="113"/>
      <c r="J159" s="113"/>
      <c r="K159" s="113"/>
      <c r="L159" s="113"/>
      <c r="M159" s="113"/>
      <c r="N159" s="100"/>
    </row>
    <row r="160" ht="14.25" customHeight="1" spans="1:14">
      <c r="A160" s="100"/>
      <c r="B160" s="100"/>
      <c r="C160" s="100"/>
      <c r="D160" s="113"/>
      <c r="E160" s="113"/>
      <c r="F160" s="113"/>
      <c r="G160" s="113"/>
      <c r="H160" s="113"/>
      <c r="I160" s="113"/>
      <c r="J160" s="113"/>
      <c r="K160" s="113"/>
      <c r="L160" s="113"/>
      <c r="M160" s="113"/>
      <c r="N160" s="100"/>
    </row>
    <row r="161" ht="14.25" spans="1:14">
      <c r="A161" s="100"/>
      <c r="B161" s="100"/>
      <c r="C161" s="100"/>
      <c r="D161" s="113"/>
      <c r="E161" s="113"/>
      <c r="F161" s="113"/>
      <c r="G161" s="113"/>
      <c r="H161" s="113"/>
      <c r="I161" s="113"/>
      <c r="J161" s="113"/>
      <c r="K161" s="113"/>
      <c r="L161" s="113"/>
      <c r="M161" s="113"/>
      <c r="N161" s="100"/>
    </row>
    <row r="162" ht="15.75" customHeight="1" spans="1:14">
      <c r="A162" s="100"/>
      <c r="B162" s="101" t="s">
        <v>1015</v>
      </c>
      <c r="C162" s="101"/>
      <c r="D162" s="101"/>
      <c r="E162" s="101"/>
      <c r="F162" s="101"/>
      <c r="G162" s="101"/>
      <c r="H162" s="101"/>
      <c r="I162" s="101"/>
      <c r="J162" s="101"/>
      <c r="K162" s="101"/>
      <c r="L162" s="101"/>
      <c r="M162" s="101"/>
      <c r="N162" s="101"/>
    </row>
    <row r="163" ht="15" spans="1:14">
      <c r="A163" s="100"/>
      <c r="B163" s="102"/>
      <c r="C163" s="103">
        <v>1</v>
      </c>
      <c r="D163" s="103">
        <v>2</v>
      </c>
      <c r="E163" s="103">
        <v>3</v>
      </c>
      <c r="F163" s="103">
        <v>4</v>
      </c>
      <c r="G163" s="103">
        <v>5</v>
      </c>
      <c r="H163" s="103">
        <v>6</v>
      </c>
      <c r="I163" s="103">
        <v>7</v>
      </c>
      <c r="J163" s="103">
        <v>8</v>
      </c>
      <c r="K163" s="103">
        <v>9</v>
      </c>
      <c r="L163" s="103">
        <v>10</v>
      </c>
      <c r="M163" s="103">
        <v>11</v>
      </c>
      <c r="N163" s="103">
        <v>12</v>
      </c>
    </row>
    <row r="164" ht="14.25" customHeight="1" spans="1:14">
      <c r="A164" s="100"/>
      <c r="B164" s="104" t="s">
        <v>17</v>
      </c>
      <c r="C164" s="105" t="s">
        <v>18</v>
      </c>
      <c r="D164" s="115" t="s">
        <v>1016</v>
      </c>
      <c r="E164" s="115" t="s">
        <v>1017</v>
      </c>
      <c r="F164" s="115" t="s">
        <v>1018</v>
      </c>
      <c r="G164" s="105" t="s">
        <v>18</v>
      </c>
      <c r="H164" s="105" t="s">
        <v>18</v>
      </c>
      <c r="I164" s="105" t="s">
        <v>18</v>
      </c>
      <c r="J164" s="105" t="s">
        <v>18</v>
      </c>
      <c r="K164" s="105" t="s">
        <v>18</v>
      </c>
      <c r="L164" s="105" t="s">
        <v>18</v>
      </c>
      <c r="M164" s="105" t="s">
        <v>18</v>
      </c>
      <c r="N164" s="108" t="s">
        <v>18</v>
      </c>
    </row>
    <row r="165" ht="33.75" spans="1:14">
      <c r="A165" s="100"/>
      <c r="B165" s="104"/>
      <c r="C165" s="105"/>
      <c r="D165" s="116" t="s">
        <v>1019</v>
      </c>
      <c r="E165" s="116" t="s">
        <v>1020</v>
      </c>
      <c r="F165" s="116" t="s">
        <v>1021</v>
      </c>
      <c r="G165" s="105"/>
      <c r="H165" s="105"/>
      <c r="I165" s="105"/>
      <c r="J165" s="105"/>
      <c r="K165" s="105"/>
      <c r="L165" s="105"/>
      <c r="M165" s="105"/>
      <c r="N165" s="108"/>
    </row>
    <row r="166" ht="14.25" spans="1:14">
      <c r="A166" s="100"/>
      <c r="B166" s="104" t="s">
        <v>39</v>
      </c>
      <c r="C166" s="108" t="s">
        <v>18</v>
      </c>
      <c r="D166" s="117" t="s">
        <v>1022</v>
      </c>
      <c r="E166" s="118" t="s">
        <v>1023</v>
      </c>
      <c r="F166" s="118" t="s">
        <v>1024</v>
      </c>
      <c r="G166" s="105" t="s">
        <v>18</v>
      </c>
      <c r="H166" s="105" t="s">
        <v>18</v>
      </c>
      <c r="I166" s="105" t="s">
        <v>18</v>
      </c>
      <c r="J166" s="105" t="s">
        <v>18</v>
      </c>
      <c r="K166" s="105" t="s">
        <v>18</v>
      </c>
      <c r="L166" s="105" t="s">
        <v>18</v>
      </c>
      <c r="M166" s="105" t="s">
        <v>18</v>
      </c>
      <c r="N166" s="108" t="s">
        <v>18</v>
      </c>
    </row>
    <row r="167" ht="33.75" spans="1:14">
      <c r="A167" s="100"/>
      <c r="B167" s="104"/>
      <c r="C167" s="108"/>
      <c r="D167" s="119" t="s">
        <v>1025</v>
      </c>
      <c r="E167" s="116" t="s">
        <v>1026</v>
      </c>
      <c r="F167" s="116" t="s">
        <v>1027</v>
      </c>
      <c r="G167" s="105"/>
      <c r="H167" s="105"/>
      <c r="I167" s="105"/>
      <c r="J167" s="105"/>
      <c r="K167" s="105"/>
      <c r="L167" s="105"/>
      <c r="M167" s="105"/>
      <c r="N167" s="108"/>
    </row>
    <row r="168" ht="14.25" spans="1:14">
      <c r="A168" s="100"/>
      <c r="B168" s="104" t="s">
        <v>60</v>
      </c>
      <c r="C168" s="108" t="s">
        <v>18</v>
      </c>
      <c r="D168" s="117" t="s">
        <v>1028</v>
      </c>
      <c r="E168" s="118" t="s">
        <v>1029</v>
      </c>
      <c r="F168" s="118" t="s">
        <v>1030</v>
      </c>
      <c r="G168" s="105" t="s">
        <v>18</v>
      </c>
      <c r="H168" s="105" t="s">
        <v>18</v>
      </c>
      <c r="I168" s="105" t="s">
        <v>18</v>
      </c>
      <c r="J168" s="105" t="s">
        <v>18</v>
      </c>
      <c r="K168" s="105" t="s">
        <v>18</v>
      </c>
      <c r="L168" s="105" t="s">
        <v>18</v>
      </c>
      <c r="M168" s="105" t="s">
        <v>18</v>
      </c>
      <c r="N168" s="108" t="s">
        <v>18</v>
      </c>
    </row>
    <row r="169" ht="22.5" customHeight="1" spans="1:14">
      <c r="A169" s="100"/>
      <c r="B169" s="104"/>
      <c r="C169" s="108"/>
      <c r="D169" s="119" t="s">
        <v>1031</v>
      </c>
      <c r="E169" s="116" t="s">
        <v>1032</v>
      </c>
      <c r="F169" s="116" t="s">
        <v>1033</v>
      </c>
      <c r="G169" s="105"/>
      <c r="H169" s="105"/>
      <c r="I169" s="105"/>
      <c r="J169" s="105"/>
      <c r="K169" s="105"/>
      <c r="L169" s="105"/>
      <c r="M169" s="105"/>
      <c r="N169" s="108"/>
    </row>
    <row r="170" ht="14.25" spans="1:14">
      <c r="A170" s="100"/>
      <c r="B170" s="104" t="s">
        <v>81</v>
      </c>
      <c r="C170" s="108" t="s">
        <v>18</v>
      </c>
      <c r="D170" s="117" t="s">
        <v>1034</v>
      </c>
      <c r="E170" s="118" t="s">
        <v>1035</v>
      </c>
      <c r="F170" s="118" t="s">
        <v>1036</v>
      </c>
      <c r="G170" s="105" t="s">
        <v>18</v>
      </c>
      <c r="H170" s="105" t="s">
        <v>18</v>
      </c>
      <c r="I170" s="105" t="s">
        <v>18</v>
      </c>
      <c r="J170" s="105" t="s">
        <v>18</v>
      </c>
      <c r="K170" s="105" t="s">
        <v>18</v>
      </c>
      <c r="L170" s="105" t="s">
        <v>18</v>
      </c>
      <c r="M170" s="105" t="s">
        <v>18</v>
      </c>
      <c r="N170" s="108" t="s">
        <v>18</v>
      </c>
    </row>
    <row r="171" ht="33.75" customHeight="1" spans="1:14">
      <c r="A171" s="100"/>
      <c r="B171" s="104"/>
      <c r="C171" s="108"/>
      <c r="D171" s="119" t="s">
        <v>1037</v>
      </c>
      <c r="E171" s="116" t="s">
        <v>1038</v>
      </c>
      <c r="F171" s="116" t="s">
        <v>1039</v>
      </c>
      <c r="G171" s="105"/>
      <c r="H171" s="105"/>
      <c r="I171" s="105"/>
      <c r="J171" s="105"/>
      <c r="K171" s="105"/>
      <c r="L171" s="105"/>
      <c r="M171" s="105"/>
      <c r="N171" s="108"/>
    </row>
    <row r="172" ht="14.25" spans="1:14">
      <c r="A172" s="100"/>
      <c r="B172" s="104" t="s">
        <v>102</v>
      </c>
      <c r="C172" s="108" t="s">
        <v>18</v>
      </c>
      <c r="D172" s="117" t="s">
        <v>1040</v>
      </c>
      <c r="E172" s="118" t="s">
        <v>1041</v>
      </c>
      <c r="F172" s="118" t="s">
        <v>1042</v>
      </c>
      <c r="G172" s="105" t="s">
        <v>18</v>
      </c>
      <c r="H172" s="105" t="s">
        <v>18</v>
      </c>
      <c r="I172" s="105" t="s">
        <v>18</v>
      </c>
      <c r="J172" s="105" t="s">
        <v>18</v>
      </c>
      <c r="K172" s="105" t="s">
        <v>18</v>
      </c>
      <c r="L172" s="105" t="s">
        <v>18</v>
      </c>
      <c r="M172" s="105" t="s">
        <v>18</v>
      </c>
      <c r="N172" s="108" t="s">
        <v>18</v>
      </c>
    </row>
    <row r="173" ht="33.75" customHeight="1" spans="1:14">
      <c r="A173" s="100"/>
      <c r="B173" s="104"/>
      <c r="C173" s="108"/>
      <c r="D173" s="119" t="s">
        <v>1043</v>
      </c>
      <c r="E173" s="116" t="s">
        <v>1044</v>
      </c>
      <c r="F173" s="116" t="s">
        <v>1045</v>
      </c>
      <c r="G173" s="105"/>
      <c r="H173" s="105"/>
      <c r="I173" s="105"/>
      <c r="J173" s="105"/>
      <c r="K173" s="105"/>
      <c r="L173" s="105"/>
      <c r="M173" s="105"/>
      <c r="N173" s="108"/>
    </row>
    <row r="174" ht="14.25" spans="1:14">
      <c r="A174" s="100"/>
      <c r="B174" s="104" t="s">
        <v>123</v>
      </c>
      <c r="C174" s="108" t="s">
        <v>18</v>
      </c>
      <c r="D174" s="117" t="s">
        <v>1046</v>
      </c>
      <c r="E174" s="118" t="s">
        <v>1047</v>
      </c>
      <c r="F174" s="118" t="s">
        <v>1048</v>
      </c>
      <c r="G174" s="105" t="s">
        <v>18</v>
      </c>
      <c r="H174" s="105" t="s">
        <v>18</v>
      </c>
      <c r="I174" s="105" t="s">
        <v>18</v>
      </c>
      <c r="J174" s="105" t="s">
        <v>18</v>
      </c>
      <c r="K174" s="105" t="s">
        <v>18</v>
      </c>
      <c r="L174" s="105" t="s">
        <v>18</v>
      </c>
      <c r="M174" s="105" t="s">
        <v>18</v>
      </c>
      <c r="N174" s="108" t="s">
        <v>18</v>
      </c>
    </row>
    <row r="175" ht="37" customHeight="1" spans="1:14">
      <c r="A175" s="100"/>
      <c r="B175" s="104"/>
      <c r="C175" s="108"/>
      <c r="D175" s="119" t="s">
        <v>1049</v>
      </c>
      <c r="E175" s="116" t="s">
        <v>1050</v>
      </c>
      <c r="F175" s="116" t="s">
        <v>1051</v>
      </c>
      <c r="G175" s="105"/>
      <c r="H175" s="105"/>
      <c r="I175" s="105"/>
      <c r="J175" s="105"/>
      <c r="K175" s="105"/>
      <c r="L175" s="105"/>
      <c r="M175" s="105"/>
      <c r="N175" s="108"/>
    </row>
    <row r="176" ht="14.25" spans="1:14">
      <c r="A176" s="100"/>
      <c r="B176" s="104" t="s">
        <v>144</v>
      </c>
      <c r="C176" s="108" t="s">
        <v>18</v>
      </c>
      <c r="D176" s="117" t="s">
        <v>1052</v>
      </c>
      <c r="E176" s="118" t="s">
        <v>1053</v>
      </c>
      <c r="F176" s="105" t="s">
        <v>18</v>
      </c>
      <c r="G176" s="105" t="s">
        <v>18</v>
      </c>
      <c r="H176" s="105" t="s">
        <v>18</v>
      </c>
      <c r="I176" s="105" t="s">
        <v>18</v>
      </c>
      <c r="J176" s="105" t="s">
        <v>18</v>
      </c>
      <c r="K176" s="105" t="s">
        <v>18</v>
      </c>
      <c r="L176" s="105" t="s">
        <v>18</v>
      </c>
      <c r="M176" s="105" t="s">
        <v>18</v>
      </c>
      <c r="N176" s="108" t="s">
        <v>18</v>
      </c>
    </row>
    <row r="177" ht="33.75" customHeight="1" spans="1:14">
      <c r="A177" s="100"/>
      <c r="B177" s="104"/>
      <c r="C177" s="108"/>
      <c r="D177" s="119" t="s">
        <v>1054</v>
      </c>
      <c r="E177" s="116" t="s">
        <v>1055</v>
      </c>
      <c r="F177" s="105"/>
      <c r="G177" s="105"/>
      <c r="H177" s="105"/>
      <c r="I177" s="105"/>
      <c r="J177" s="105"/>
      <c r="K177" s="105"/>
      <c r="L177" s="105"/>
      <c r="M177" s="105"/>
      <c r="N177" s="108"/>
    </row>
    <row r="178" ht="14.25" spans="1:14">
      <c r="A178" s="100"/>
      <c r="B178" s="104" t="s">
        <v>165</v>
      </c>
      <c r="C178" s="112" t="s">
        <v>18</v>
      </c>
      <c r="D178" s="118" t="s">
        <v>1056</v>
      </c>
      <c r="E178" s="118" t="s">
        <v>1057</v>
      </c>
      <c r="F178" s="112" t="s">
        <v>18</v>
      </c>
      <c r="G178" s="112" t="s">
        <v>18</v>
      </c>
      <c r="H178" s="112" t="s">
        <v>18</v>
      </c>
      <c r="I178" s="112" t="s">
        <v>18</v>
      </c>
      <c r="J178" s="112" t="s">
        <v>18</v>
      </c>
      <c r="K178" s="112" t="s">
        <v>18</v>
      </c>
      <c r="L178" s="112" t="s">
        <v>18</v>
      </c>
      <c r="M178" s="112" t="s">
        <v>18</v>
      </c>
      <c r="N178" s="112" t="s">
        <v>18</v>
      </c>
    </row>
    <row r="179" ht="33.75" customHeight="1" spans="1:14">
      <c r="A179" s="100"/>
      <c r="B179" s="104"/>
      <c r="C179" s="112"/>
      <c r="D179" s="116" t="s">
        <v>1058</v>
      </c>
      <c r="E179" s="116" t="s">
        <v>1059</v>
      </c>
      <c r="F179" s="112"/>
      <c r="G179" s="112"/>
      <c r="H179" s="112"/>
      <c r="I179" s="112"/>
      <c r="J179" s="112"/>
      <c r="K179" s="112"/>
      <c r="L179" s="112"/>
      <c r="M179" s="112"/>
      <c r="N179" s="112"/>
    </row>
    <row r="180" ht="14.25" spans="1:14">
      <c r="A180" s="100"/>
      <c r="B180" s="100"/>
      <c r="C180" s="100"/>
      <c r="D180" s="113"/>
      <c r="E180" s="113"/>
      <c r="F180" s="113"/>
      <c r="G180" s="113"/>
      <c r="H180" s="113"/>
      <c r="I180" s="113"/>
      <c r="J180" s="113"/>
      <c r="K180" s="113"/>
      <c r="L180" s="113"/>
      <c r="M180" s="113"/>
      <c r="N180" s="100"/>
    </row>
    <row r="181" ht="14.25" customHeight="1" spans="1:14">
      <c r="A181" s="100"/>
      <c r="B181" s="100"/>
      <c r="C181" s="100"/>
      <c r="D181" s="113"/>
      <c r="E181" s="113"/>
      <c r="F181" s="113"/>
      <c r="G181" s="113"/>
      <c r="H181" s="113"/>
      <c r="I181" s="113"/>
      <c r="J181" s="113"/>
      <c r="K181" s="113"/>
      <c r="L181" s="113"/>
      <c r="M181" s="113"/>
      <c r="N181" s="100"/>
    </row>
    <row r="182" ht="14.25" spans="1:14">
      <c r="A182" s="100"/>
      <c r="B182" s="100"/>
      <c r="C182" s="100"/>
      <c r="D182" s="113"/>
      <c r="E182" s="113"/>
      <c r="F182" s="113"/>
      <c r="G182" s="113"/>
      <c r="H182" s="113"/>
      <c r="I182" s="113"/>
      <c r="J182" s="113"/>
      <c r="K182" s="113"/>
      <c r="L182" s="113"/>
      <c r="M182" s="113"/>
      <c r="N182" s="100"/>
    </row>
    <row r="183" ht="15.75" customHeight="1" spans="1:14">
      <c r="A183" s="100"/>
      <c r="B183" s="101" t="s">
        <v>1060</v>
      </c>
      <c r="C183" s="101"/>
      <c r="D183" s="101"/>
      <c r="E183" s="101"/>
      <c r="F183" s="101"/>
      <c r="G183" s="101"/>
      <c r="H183" s="101"/>
      <c r="I183" s="101"/>
      <c r="J183" s="101"/>
      <c r="K183" s="101"/>
      <c r="L183" s="101"/>
      <c r="M183" s="101"/>
      <c r="N183" s="101"/>
    </row>
    <row r="184" ht="15" spans="1:14">
      <c r="A184" s="100"/>
      <c r="B184" s="102"/>
      <c r="C184" s="103">
        <v>1</v>
      </c>
      <c r="D184" s="103">
        <v>2</v>
      </c>
      <c r="E184" s="103">
        <v>3</v>
      </c>
      <c r="F184" s="103">
        <v>4</v>
      </c>
      <c r="G184" s="103">
        <v>5</v>
      </c>
      <c r="H184" s="103">
        <v>6</v>
      </c>
      <c r="I184" s="103">
        <v>7</v>
      </c>
      <c r="J184" s="103">
        <v>8</v>
      </c>
      <c r="K184" s="103">
        <v>9</v>
      </c>
      <c r="L184" s="103">
        <v>10</v>
      </c>
      <c r="M184" s="103">
        <v>11</v>
      </c>
      <c r="N184" s="103">
        <v>12</v>
      </c>
    </row>
    <row r="185" ht="14.25" customHeight="1" spans="1:14">
      <c r="A185" s="100"/>
      <c r="B185" s="104" t="s">
        <v>17</v>
      </c>
      <c r="C185" s="105" t="s">
        <v>18</v>
      </c>
      <c r="D185" s="120" t="s">
        <v>1061</v>
      </c>
      <c r="E185" s="120" t="s">
        <v>1062</v>
      </c>
      <c r="F185" s="105" t="s">
        <v>18</v>
      </c>
      <c r="G185" s="105" t="s">
        <v>18</v>
      </c>
      <c r="H185" s="105" t="s">
        <v>18</v>
      </c>
      <c r="I185" s="105" t="s">
        <v>18</v>
      </c>
      <c r="J185" s="105" t="s">
        <v>18</v>
      </c>
      <c r="K185" s="105" t="s">
        <v>18</v>
      </c>
      <c r="L185" s="105" t="s">
        <v>18</v>
      </c>
      <c r="M185" s="105" t="s">
        <v>18</v>
      </c>
      <c r="N185" s="108" t="s">
        <v>18</v>
      </c>
    </row>
    <row r="186" ht="22.5" spans="1:14">
      <c r="A186" s="100"/>
      <c r="B186" s="104"/>
      <c r="C186" s="105"/>
      <c r="D186" s="121" t="s">
        <v>1063</v>
      </c>
      <c r="E186" s="121" t="s">
        <v>1064</v>
      </c>
      <c r="F186" s="105"/>
      <c r="G186" s="105"/>
      <c r="H186" s="105"/>
      <c r="I186" s="105"/>
      <c r="J186" s="105"/>
      <c r="K186" s="105"/>
      <c r="L186" s="105"/>
      <c r="M186" s="105"/>
      <c r="N186" s="108"/>
    </row>
    <row r="187" ht="14.25" spans="1:14">
      <c r="A187" s="100"/>
      <c r="B187" s="104" t="s">
        <v>39</v>
      </c>
      <c r="C187" s="108" t="s">
        <v>18</v>
      </c>
      <c r="D187" s="122" t="s">
        <v>1065</v>
      </c>
      <c r="E187" s="123" t="s">
        <v>1066</v>
      </c>
      <c r="F187" s="105" t="s">
        <v>18</v>
      </c>
      <c r="G187" s="105" t="s">
        <v>18</v>
      </c>
      <c r="H187" s="105" t="s">
        <v>18</v>
      </c>
      <c r="I187" s="105" t="s">
        <v>18</v>
      </c>
      <c r="J187" s="105" t="s">
        <v>18</v>
      </c>
      <c r="K187" s="105" t="s">
        <v>18</v>
      </c>
      <c r="L187" s="105" t="s">
        <v>18</v>
      </c>
      <c r="M187" s="105" t="s">
        <v>18</v>
      </c>
      <c r="N187" s="108" t="s">
        <v>18</v>
      </c>
    </row>
    <row r="188" ht="22.5" spans="1:14">
      <c r="A188" s="100"/>
      <c r="B188" s="104"/>
      <c r="C188" s="108"/>
      <c r="D188" s="124" t="s">
        <v>1067</v>
      </c>
      <c r="E188" s="121" t="s">
        <v>1068</v>
      </c>
      <c r="F188" s="105"/>
      <c r="G188" s="105"/>
      <c r="H188" s="105"/>
      <c r="I188" s="105"/>
      <c r="J188" s="105"/>
      <c r="K188" s="105"/>
      <c r="L188" s="105"/>
      <c r="M188" s="105"/>
      <c r="N188" s="108"/>
    </row>
    <row r="189" ht="14.25" spans="1:14">
      <c r="A189" s="100"/>
      <c r="B189" s="104" t="s">
        <v>60</v>
      </c>
      <c r="C189" s="108" t="s">
        <v>18</v>
      </c>
      <c r="D189" s="122" t="s">
        <v>1069</v>
      </c>
      <c r="E189" s="123" t="s">
        <v>1070</v>
      </c>
      <c r="F189" s="105" t="s">
        <v>18</v>
      </c>
      <c r="G189" s="105" t="s">
        <v>18</v>
      </c>
      <c r="H189" s="105" t="s">
        <v>18</v>
      </c>
      <c r="I189" s="105" t="s">
        <v>18</v>
      </c>
      <c r="J189" s="105" t="s">
        <v>18</v>
      </c>
      <c r="K189" s="105" t="s">
        <v>18</v>
      </c>
      <c r="L189" s="105" t="s">
        <v>18</v>
      </c>
      <c r="M189" s="105" t="s">
        <v>18</v>
      </c>
      <c r="N189" s="108" t="s">
        <v>18</v>
      </c>
    </row>
    <row r="190" ht="33.75" customHeight="1" spans="1:14">
      <c r="A190" s="100"/>
      <c r="B190" s="104"/>
      <c r="C190" s="108"/>
      <c r="D190" s="124" t="s">
        <v>1071</v>
      </c>
      <c r="E190" s="121" t="s">
        <v>1072</v>
      </c>
      <c r="F190" s="105"/>
      <c r="G190" s="105"/>
      <c r="H190" s="105"/>
      <c r="I190" s="105"/>
      <c r="J190" s="105"/>
      <c r="K190" s="105"/>
      <c r="L190" s="105"/>
      <c r="M190" s="105"/>
      <c r="N190" s="108"/>
    </row>
    <row r="191" ht="14.25" spans="1:14">
      <c r="A191" s="100"/>
      <c r="B191" s="104" t="s">
        <v>81</v>
      </c>
      <c r="C191" s="108" t="s">
        <v>18</v>
      </c>
      <c r="D191" s="122" t="s">
        <v>1073</v>
      </c>
      <c r="E191" s="123" t="s">
        <v>1074</v>
      </c>
      <c r="F191" s="105" t="s">
        <v>18</v>
      </c>
      <c r="G191" s="105" t="s">
        <v>18</v>
      </c>
      <c r="H191" s="105" t="s">
        <v>18</v>
      </c>
      <c r="I191" s="105" t="s">
        <v>18</v>
      </c>
      <c r="J191" s="105" t="s">
        <v>18</v>
      </c>
      <c r="K191" s="105" t="s">
        <v>18</v>
      </c>
      <c r="L191" s="105" t="s">
        <v>18</v>
      </c>
      <c r="M191" s="105" t="s">
        <v>18</v>
      </c>
      <c r="N191" s="108" t="s">
        <v>18</v>
      </c>
    </row>
    <row r="192" ht="22.5" customHeight="1" spans="1:14">
      <c r="A192" s="100"/>
      <c r="B192" s="104"/>
      <c r="C192" s="108"/>
      <c r="D192" s="124" t="s">
        <v>1075</v>
      </c>
      <c r="E192" s="121" t="s">
        <v>1076</v>
      </c>
      <c r="F192" s="105"/>
      <c r="G192" s="105"/>
      <c r="H192" s="105"/>
      <c r="I192" s="105"/>
      <c r="J192" s="105"/>
      <c r="K192" s="105"/>
      <c r="L192" s="105"/>
      <c r="M192" s="105"/>
      <c r="N192" s="108"/>
    </row>
    <row r="193" ht="14.25" spans="1:14">
      <c r="A193" s="100"/>
      <c r="B193" s="104" t="s">
        <v>102</v>
      </c>
      <c r="C193" s="108" t="s">
        <v>18</v>
      </c>
      <c r="D193" s="122" t="s">
        <v>1077</v>
      </c>
      <c r="E193" s="123" t="s">
        <v>1078</v>
      </c>
      <c r="F193" s="105" t="s">
        <v>18</v>
      </c>
      <c r="G193" s="105" t="s">
        <v>18</v>
      </c>
      <c r="H193" s="105" t="s">
        <v>18</v>
      </c>
      <c r="I193" s="105" t="s">
        <v>18</v>
      </c>
      <c r="J193" s="105" t="s">
        <v>18</v>
      </c>
      <c r="K193" s="105" t="s">
        <v>18</v>
      </c>
      <c r="L193" s="105" t="s">
        <v>18</v>
      </c>
      <c r="M193" s="105" t="s">
        <v>18</v>
      </c>
      <c r="N193" s="108" t="s">
        <v>18</v>
      </c>
    </row>
    <row r="194" ht="14.25" customHeight="1" spans="1:14">
      <c r="A194" s="100"/>
      <c r="B194" s="104"/>
      <c r="C194" s="108"/>
      <c r="D194" s="124" t="s">
        <v>1079</v>
      </c>
      <c r="E194" s="121" t="s">
        <v>1080</v>
      </c>
      <c r="F194" s="105"/>
      <c r="G194" s="105"/>
      <c r="H194" s="105"/>
      <c r="I194" s="105"/>
      <c r="J194" s="105"/>
      <c r="K194" s="105"/>
      <c r="L194" s="105"/>
      <c r="M194" s="105"/>
      <c r="N194" s="108"/>
    </row>
    <row r="195" ht="14.25" spans="1:14">
      <c r="A195" s="100"/>
      <c r="B195" s="104" t="s">
        <v>123</v>
      </c>
      <c r="C195" s="108" t="s">
        <v>18</v>
      </c>
      <c r="D195" s="122" t="s">
        <v>1081</v>
      </c>
      <c r="E195" s="123" t="s">
        <v>1082</v>
      </c>
      <c r="F195" s="105" t="s">
        <v>18</v>
      </c>
      <c r="G195" s="105" t="s">
        <v>18</v>
      </c>
      <c r="H195" s="105" t="s">
        <v>18</v>
      </c>
      <c r="I195" s="105" t="s">
        <v>18</v>
      </c>
      <c r="J195" s="105" t="s">
        <v>18</v>
      </c>
      <c r="K195" s="105" t="s">
        <v>18</v>
      </c>
      <c r="L195" s="105" t="s">
        <v>18</v>
      </c>
      <c r="M195" s="105" t="s">
        <v>18</v>
      </c>
      <c r="N195" s="108" t="s">
        <v>18</v>
      </c>
    </row>
    <row r="196" ht="14.25" customHeight="1" spans="1:14">
      <c r="A196" s="100"/>
      <c r="B196" s="104"/>
      <c r="C196" s="108"/>
      <c r="D196" s="124" t="s">
        <v>1083</v>
      </c>
      <c r="E196" s="121" t="s">
        <v>1084</v>
      </c>
      <c r="F196" s="105"/>
      <c r="G196" s="105"/>
      <c r="H196" s="105"/>
      <c r="I196" s="105"/>
      <c r="J196" s="105"/>
      <c r="K196" s="105"/>
      <c r="L196" s="105"/>
      <c r="M196" s="105"/>
      <c r="N196" s="108"/>
    </row>
    <row r="197" ht="14.25" spans="1:14">
      <c r="A197" s="100"/>
      <c r="B197" s="104" t="s">
        <v>144</v>
      </c>
      <c r="C197" s="108" t="s">
        <v>18</v>
      </c>
      <c r="D197" s="122" t="s">
        <v>1085</v>
      </c>
      <c r="E197" s="105" t="s">
        <v>18</v>
      </c>
      <c r="F197" s="105" t="s">
        <v>18</v>
      </c>
      <c r="G197" s="105" t="s">
        <v>18</v>
      </c>
      <c r="H197" s="105" t="s">
        <v>18</v>
      </c>
      <c r="I197" s="105" t="s">
        <v>18</v>
      </c>
      <c r="J197" s="105" t="s">
        <v>18</v>
      </c>
      <c r="K197" s="105" t="s">
        <v>18</v>
      </c>
      <c r="L197" s="105" t="s">
        <v>18</v>
      </c>
      <c r="M197" s="105" t="s">
        <v>18</v>
      </c>
      <c r="N197" s="108" t="s">
        <v>18</v>
      </c>
    </row>
    <row r="198" ht="14.25" customHeight="1" spans="1:14">
      <c r="A198" s="100"/>
      <c r="B198" s="104"/>
      <c r="C198" s="108"/>
      <c r="D198" s="124" t="s">
        <v>1086</v>
      </c>
      <c r="E198" s="105"/>
      <c r="F198" s="105"/>
      <c r="G198" s="105"/>
      <c r="H198" s="105"/>
      <c r="I198" s="105"/>
      <c r="J198" s="105"/>
      <c r="K198" s="105"/>
      <c r="L198" s="105"/>
      <c r="M198" s="105"/>
      <c r="N198" s="108"/>
    </row>
    <row r="199" ht="14.25" spans="1:14">
      <c r="A199" s="100"/>
      <c r="B199" s="104" t="s">
        <v>165</v>
      </c>
      <c r="C199" s="112" t="s">
        <v>18</v>
      </c>
      <c r="D199" s="123" t="s">
        <v>1087</v>
      </c>
      <c r="E199" s="112" t="s">
        <v>18</v>
      </c>
      <c r="F199" s="112" t="s">
        <v>18</v>
      </c>
      <c r="G199" s="112" t="s">
        <v>18</v>
      </c>
      <c r="H199" s="112" t="s">
        <v>18</v>
      </c>
      <c r="I199" s="112" t="s">
        <v>18</v>
      </c>
      <c r="J199" s="112" t="s">
        <v>18</v>
      </c>
      <c r="K199" s="112" t="s">
        <v>18</v>
      </c>
      <c r="L199" s="112" t="s">
        <v>18</v>
      </c>
      <c r="M199" s="112" t="s">
        <v>18</v>
      </c>
      <c r="N199" s="112" t="s">
        <v>18</v>
      </c>
    </row>
    <row r="200" ht="22.5" customHeight="1" spans="1:14">
      <c r="A200" s="100"/>
      <c r="B200" s="104"/>
      <c r="C200" s="112"/>
      <c r="D200" s="121" t="s">
        <v>1088</v>
      </c>
      <c r="E200" s="112"/>
      <c r="F200" s="112"/>
      <c r="G200" s="112"/>
      <c r="H200" s="112"/>
      <c r="I200" s="112"/>
      <c r="J200" s="112"/>
      <c r="K200" s="112"/>
      <c r="L200" s="112"/>
      <c r="M200" s="112"/>
      <c r="N200" s="112"/>
    </row>
    <row r="201" ht="14.25" spans="1:14">
      <c r="A201" s="100"/>
      <c r="B201" s="100"/>
      <c r="C201" s="100"/>
      <c r="D201" s="113"/>
      <c r="E201" s="113"/>
      <c r="F201" s="113"/>
      <c r="G201" s="113"/>
      <c r="H201" s="113"/>
      <c r="I201" s="113"/>
      <c r="J201" s="113"/>
      <c r="K201" s="113"/>
      <c r="L201" s="113"/>
      <c r="M201" s="113"/>
      <c r="N201" s="100"/>
    </row>
    <row r="202" ht="14.25" customHeight="1" spans="1:14">
      <c r="A202" s="100"/>
      <c r="B202" s="100"/>
      <c r="C202" s="100"/>
      <c r="D202" s="113"/>
      <c r="E202" s="113"/>
      <c r="F202" s="113"/>
      <c r="G202" s="113"/>
      <c r="H202" s="113"/>
      <c r="I202" s="113"/>
      <c r="J202" s="113"/>
      <c r="K202" s="113"/>
      <c r="L202" s="113"/>
      <c r="M202" s="113"/>
      <c r="N202" s="100"/>
    </row>
    <row r="203" ht="14.25" spans="1:14">
      <c r="A203" s="100"/>
      <c r="B203" s="100"/>
      <c r="C203" s="100"/>
      <c r="D203" s="113"/>
      <c r="E203" s="113"/>
      <c r="F203" s="113"/>
      <c r="G203" s="113"/>
      <c r="H203" s="113"/>
      <c r="I203" s="113"/>
      <c r="J203" s="113"/>
      <c r="K203" s="113"/>
      <c r="L203" s="113"/>
      <c r="M203" s="113"/>
      <c r="N203" s="100"/>
    </row>
    <row r="204" ht="15.75" customHeight="1" spans="1:14">
      <c r="A204" s="100"/>
      <c r="B204" s="101" t="s">
        <v>1089</v>
      </c>
      <c r="C204" s="101"/>
      <c r="D204" s="101"/>
      <c r="E204" s="101"/>
      <c r="F204" s="101"/>
      <c r="G204" s="101"/>
      <c r="H204" s="101"/>
      <c r="I204" s="101"/>
      <c r="J204" s="101"/>
      <c r="K204" s="101"/>
      <c r="L204" s="101"/>
      <c r="M204" s="101"/>
      <c r="N204" s="101"/>
    </row>
    <row r="205" ht="15" spans="1:14">
      <c r="A205" s="100"/>
      <c r="B205" s="102"/>
      <c r="C205" s="103">
        <v>1</v>
      </c>
      <c r="D205" s="103">
        <v>2</v>
      </c>
      <c r="E205" s="103">
        <v>3</v>
      </c>
      <c r="F205" s="103">
        <v>4</v>
      </c>
      <c r="G205" s="103">
        <v>5</v>
      </c>
      <c r="H205" s="103">
        <v>6</v>
      </c>
      <c r="I205" s="103">
        <v>7</v>
      </c>
      <c r="J205" s="103">
        <v>8</v>
      </c>
      <c r="K205" s="103">
        <v>9</v>
      </c>
      <c r="L205" s="103">
        <v>10</v>
      </c>
      <c r="M205" s="103">
        <v>11</v>
      </c>
      <c r="N205" s="103">
        <v>12</v>
      </c>
    </row>
    <row r="206" ht="14.25" customHeight="1" spans="1:14">
      <c r="A206" s="100"/>
      <c r="B206" s="104" t="s">
        <v>17</v>
      </c>
      <c r="C206" s="105" t="s">
        <v>18</v>
      </c>
      <c r="D206" s="127" t="s">
        <v>1090</v>
      </c>
      <c r="E206" s="105" t="s">
        <v>18</v>
      </c>
      <c r="F206" s="105" t="s">
        <v>18</v>
      </c>
      <c r="G206" s="105" t="s">
        <v>18</v>
      </c>
      <c r="H206" s="105" t="s">
        <v>18</v>
      </c>
      <c r="I206" s="105" t="s">
        <v>18</v>
      </c>
      <c r="J206" s="105" t="s">
        <v>18</v>
      </c>
      <c r="K206" s="105" t="s">
        <v>18</v>
      </c>
      <c r="L206" s="105" t="s">
        <v>18</v>
      </c>
      <c r="M206" s="105" t="s">
        <v>18</v>
      </c>
      <c r="N206" s="108" t="s">
        <v>18</v>
      </c>
    </row>
    <row r="207" ht="22.5" spans="1:14">
      <c r="A207" s="100"/>
      <c r="B207" s="104"/>
      <c r="C207" s="105"/>
      <c r="D207" s="128" t="s">
        <v>1091</v>
      </c>
      <c r="E207" s="105"/>
      <c r="F207" s="105"/>
      <c r="G207" s="105"/>
      <c r="H207" s="105"/>
      <c r="I207" s="105"/>
      <c r="J207" s="105"/>
      <c r="K207" s="105"/>
      <c r="L207" s="105"/>
      <c r="M207" s="105"/>
      <c r="N207" s="108"/>
    </row>
    <row r="208" ht="14.25" spans="1:14">
      <c r="A208" s="100"/>
      <c r="B208" s="104" t="s">
        <v>39</v>
      </c>
      <c r="C208" s="108" t="s">
        <v>18</v>
      </c>
      <c r="D208" s="105" t="s">
        <v>18</v>
      </c>
      <c r="E208" s="105" t="s">
        <v>18</v>
      </c>
      <c r="F208" s="105" t="s">
        <v>18</v>
      </c>
      <c r="G208" s="105" t="s">
        <v>18</v>
      </c>
      <c r="H208" s="105" t="s">
        <v>18</v>
      </c>
      <c r="I208" s="105" t="s">
        <v>18</v>
      </c>
      <c r="J208" s="105" t="s">
        <v>18</v>
      </c>
      <c r="K208" s="105" t="s">
        <v>18</v>
      </c>
      <c r="L208" s="105" t="s">
        <v>18</v>
      </c>
      <c r="M208" s="105" t="s">
        <v>18</v>
      </c>
      <c r="N208" s="108" t="s">
        <v>18</v>
      </c>
    </row>
    <row r="209" ht="14.25" spans="1:14">
      <c r="A209" s="100"/>
      <c r="B209" s="104"/>
      <c r="C209" s="108"/>
      <c r="D209" s="105"/>
      <c r="E209" s="105"/>
      <c r="F209" s="105"/>
      <c r="G209" s="105"/>
      <c r="H209" s="105"/>
      <c r="I209" s="105"/>
      <c r="J209" s="105"/>
      <c r="K209" s="105"/>
      <c r="L209" s="105"/>
      <c r="M209" s="105"/>
      <c r="N209" s="108"/>
    </row>
    <row r="210" ht="14.25" spans="1:14">
      <c r="A210" s="100"/>
      <c r="B210" s="104" t="s">
        <v>60</v>
      </c>
      <c r="C210" s="108" t="s">
        <v>18</v>
      </c>
      <c r="D210" s="105" t="s">
        <v>18</v>
      </c>
      <c r="E210" s="105" t="s">
        <v>18</v>
      </c>
      <c r="F210" s="105" t="s">
        <v>18</v>
      </c>
      <c r="G210" s="105" t="s">
        <v>18</v>
      </c>
      <c r="H210" s="105" t="s">
        <v>18</v>
      </c>
      <c r="I210" s="105" t="s">
        <v>18</v>
      </c>
      <c r="J210" s="105" t="s">
        <v>18</v>
      </c>
      <c r="K210" s="105" t="s">
        <v>18</v>
      </c>
      <c r="L210" s="105" t="s">
        <v>18</v>
      </c>
      <c r="M210" s="105" t="s">
        <v>18</v>
      </c>
      <c r="N210" s="108" t="s">
        <v>18</v>
      </c>
    </row>
    <row r="211" ht="14.25" spans="1:14">
      <c r="A211" s="100"/>
      <c r="B211" s="104"/>
      <c r="C211" s="108"/>
      <c r="D211" s="105"/>
      <c r="E211" s="105"/>
      <c r="F211" s="105"/>
      <c r="G211" s="105"/>
      <c r="H211" s="105"/>
      <c r="I211" s="105"/>
      <c r="J211" s="105"/>
      <c r="K211" s="105"/>
      <c r="L211" s="105"/>
      <c r="M211" s="105"/>
      <c r="N211" s="108"/>
    </row>
    <row r="212" ht="14.25" spans="1:14">
      <c r="A212" s="100"/>
      <c r="B212" s="104" t="s">
        <v>81</v>
      </c>
      <c r="C212" s="108" t="s">
        <v>18</v>
      </c>
      <c r="D212" s="105" t="s">
        <v>18</v>
      </c>
      <c r="E212" s="105" t="s">
        <v>18</v>
      </c>
      <c r="F212" s="105" t="s">
        <v>18</v>
      </c>
      <c r="G212" s="105" t="s">
        <v>18</v>
      </c>
      <c r="H212" s="105" t="s">
        <v>18</v>
      </c>
      <c r="I212" s="105" t="s">
        <v>18</v>
      </c>
      <c r="J212" s="105" t="s">
        <v>18</v>
      </c>
      <c r="K212" s="105" t="s">
        <v>18</v>
      </c>
      <c r="L212" s="105" t="s">
        <v>18</v>
      </c>
      <c r="M212" s="105" t="s">
        <v>18</v>
      </c>
      <c r="N212" s="108" t="s">
        <v>18</v>
      </c>
    </row>
    <row r="213" ht="14.25" spans="1:14">
      <c r="A213" s="100"/>
      <c r="B213" s="104"/>
      <c r="C213" s="108"/>
      <c r="D213" s="105"/>
      <c r="E213" s="105"/>
      <c r="F213" s="105"/>
      <c r="G213" s="105"/>
      <c r="H213" s="105"/>
      <c r="I213" s="105"/>
      <c r="J213" s="105"/>
      <c r="K213" s="105"/>
      <c r="L213" s="105"/>
      <c r="M213" s="105"/>
      <c r="N213" s="108"/>
    </row>
    <row r="214" ht="14.25" spans="1:14">
      <c r="A214" s="100"/>
      <c r="B214" s="104" t="s">
        <v>102</v>
      </c>
      <c r="C214" s="108" t="s">
        <v>18</v>
      </c>
      <c r="D214" s="105" t="s">
        <v>18</v>
      </c>
      <c r="E214" s="105" t="s">
        <v>18</v>
      </c>
      <c r="F214" s="105" t="s">
        <v>18</v>
      </c>
      <c r="G214" s="105" t="s">
        <v>18</v>
      </c>
      <c r="H214" s="105" t="s">
        <v>18</v>
      </c>
      <c r="I214" s="105" t="s">
        <v>18</v>
      </c>
      <c r="J214" s="105" t="s">
        <v>18</v>
      </c>
      <c r="K214" s="105" t="s">
        <v>18</v>
      </c>
      <c r="L214" s="105" t="s">
        <v>18</v>
      </c>
      <c r="M214" s="105" t="s">
        <v>18</v>
      </c>
      <c r="N214" s="108" t="s">
        <v>18</v>
      </c>
    </row>
    <row r="215" ht="14.25" spans="1:14">
      <c r="A215" s="100"/>
      <c r="B215" s="104"/>
      <c r="C215" s="108"/>
      <c r="D215" s="105"/>
      <c r="E215" s="105"/>
      <c r="F215" s="105"/>
      <c r="G215" s="105"/>
      <c r="H215" s="105"/>
      <c r="I215" s="105"/>
      <c r="J215" s="105"/>
      <c r="K215" s="105"/>
      <c r="L215" s="105"/>
      <c r="M215" s="105"/>
      <c r="N215" s="108"/>
    </row>
    <row r="216" ht="14.25" spans="1:14">
      <c r="A216" s="100"/>
      <c r="B216" s="104" t="s">
        <v>123</v>
      </c>
      <c r="C216" s="108" t="s">
        <v>18</v>
      </c>
      <c r="D216" s="105" t="s">
        <v>18</v>
      </c>
      <c r="E216" s="105" t="s">
        <v>18</v>
      </c>
      <c r="F216" s="105" t="s">
        <v>18</v>
      </c>
      <c r="G216" s="105" t="s">
        <v>18</v>
      </c>
      <c r="H216" s="105" t="s">
        <v>18</v>
      </c>
      <c r="I216" s="105" t="s">
        <v>18</v>
      </c>
      <c r="J216" s="105" t="s">
        <v>18</v>
      </c>
      <c r="K216" s="105" t="s">
        <v>18</v>
      </c>
      <c r="L216" s="105" t="s">
        <v>18</v>
      </c>
      <c r="M216" s="105" t="s">
        <v>18</v>
      </c>
      <c r="N216" s="108" t="s">
        <v>18</v>
      </c>
    </row>
    <row r="217" ht="14.25" spans="1:14">
      <c r="A217" s="100"/>
      <c r="B217" s="104"/>
      <c r="C217" s="108"/>
      <c r="D217" s="105"/>
      <c r="E217" s="105"/>
      <c r="F217" s="105"/>
      <c r="G217" s="105"/>
      <c r="H217" s="105"/>
      <c r="I217" s="105"/>
      <c r="J217" s="105"/>
      <c r="K217" s="105"/>
      <c r="L217" s="105"/>
      <c r="M217" s="105"/>
      <c r="N217" s="108"/>
    </row>
    <row r="218" ht="14.25" spans="1:14">
      <c r="A218" s="100"/>
      <c r="B218" s="104" t="s">
        <v>144</v>
      </c>
      <c r="C218" s="108" t="s">
        <v>18</v>
      </c>
      <c r="D218" s="105" t="s">
        <v>18</v>
      </c>
      <c r="E218" s="105" t="s">
        <v>18</v>
      </c>
      <c r="F218" s="105" t="s">
        <v>18</v>
      </c>
      <c r="G218" s="105" t="s">
        <v>18</v>
      </c>
      <c r="H218" s="105" t="s">
        <v>18</v>
      </c>
      <c r="I218" s="105" t="s">
        <v>18</v>
      </c>
      <c r="J218" s="105" t="s">
        <v>18</v>
      </c>
      <c r="K218" s="105" t="s">
        <v>18</v>
      </c>
      <c r="L218" s="105" t="s">
        <v>18</v>
      </c>
      <c r="M218" s="105" t="s">
        <v>18</v>
      </c>
      <c r="N218" s="108" t="s">
        <v>18</v>
      </c>
    </row>
    <row r="219" ht="14.25" spans="1:14">
      <c r="A219" s="100"/>
      <c r="B219" s="104"/>
      <c r="C219" s="108"/>
      <c r="D219" s="105"/>
      <c r="E219" s="105"/>
      <c r="F219" s="105"/>
      <c r="G219" s="105"/>
      <c r="H219" s="105"/>
      <c r="I219" s="105"/>
      <c r="J219" s="105"/>
      <c r="K219" s="105"/>
      <c r="L219" s="105"/>
      <c r="M219" s="105"/>
      <c r="N219" s="108"/>
    </row>
    <row r="220" ht="14.25" spans="1:14">
      <c r="A220" s="100"/>
      <c r="B220" s="104" t="s">
        <v>165</v>
      </c>
      <c r="C220" s="112" t="s">
        <v>18</v>
      </c>
      <c r="D220" s="112" t="s">
        <v>18</v>
      </c>
      <c r="E220" s="112" t="s">
        <v>18</v>
      </c>
      <c r="F220" s="112" t="s">
        <v>18</v>
      </c>
      <c r="G220" s="112" t="s">
        <v>18</v>
      </c>
      <c r="H220" s="112" t="s">
        <v>18</v>
      </c>
      <c r="I220" s="112" t="s">
        <v>18</v>
      </c>
      <c r="J220" s="112" t="s">
        <v>18</v>
      </c>
      <c r="K220" s="112" t="s">
        <v>18</v>
      </c>
      <c r="L220" s="112" t="s">
        <v>18</v>
      </c>
      <c r="M220" s="112" t="s">
        <v>18</v>
      </c>
      <c r="N220" s="112" t="s">
        <v>18</v>
      </c>
    </row>
    <row r="221" ht="14.25" spans="1:14">
      <c r="A221" s="100"/>
      <c r="B221" s="104"/>
      <c r="C221" s="112"/>
      <c r="D221" s="112"/>
      <c r="E221" s="112"/>
      <c r="F221" s="112"/>
      <c r="G221" s="112"/>
      <c r="H221" s="112"/>
      <c r="I221" s="112"/>
      <c r="J221" s="112"/>
      <c r="K221" s="112"/>
      <c r="L221" s="112"/>
      <c r="M221" s="112"/>
      <c r="N221" s="112"/>
    </row>
  </sheetData>
  <mergeCells count="539">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D208:D209"/>
    <mergeCell ref="D210:D211"/>
    <mergeCell ref="D212:D213"/>
    <mergeCell ref="D214:D215"/>
    <mergeCell ref="D216:D217"/>
    <mergeCell ref="D218:D219"/>
    <mergeCell ref="D220:D221"/>
    <mergeCell ref="E153:E154"/>
    <mergeCell ref="E155:E156"/>
    <mergeCell ref="E157:E158"/>
    <mergeCell ref="E197:E198"/>
    <mergeCell ref="E199:E200"/>
    <mergeCell ref="E206:E207"/>
    <mergeCell ref="E208:E209"/>
    <mergeCell ref="E210:E211"/>
    <mergeCell ref="E212:E213"/>
    <mergeCell ref="E214:E215"/>
    <mergeCell ref="E216:E217"/>
    <mergeCell ref="E218:E219"/>
    <mergeCell ref="E220:E221"/>
    <mergeCell ref="F143:F144"/>
    <mergeCell ref="F145:F146"/>
    <mergeCell ref="F147:F148"/>
    <mergeCell ref="F149:F150"/>
    <mergeCell ref="F151:F152"/>
    <mergeCell ref="F153:F154"/>
    <mergeCell ref="F155:F156"/>
    <mergeCell ref="F157:F158"/>
    <mergeCell ref="F176:F177"/>
    <mergeCell ref="F178:F179"/>
    <mergeCell ref="F185:F186"/>
    <mergeCell ref="F187:F188"/>
    <mergeCell ref="F189:F190"/>
    <mergeCell ref="F191:F192"/>
    <mergeCell ref="F193:F194"/>
    <mergeCell ref="F195:F196"/>
    <mergeCell ref="F197:F198"/>
    <mergeCell ref="F199:F200"/>
    <mergeCell ref="F206:F207"/>
    <mergeCell ref="F208:F209"/>
    <mergeCell ref="F210:F211"/>
    <mergeCell ref="F212:F213"/>
    <mergeCell ref="F214:F215"/>
    <mergeCell ref="F216:F217"/>
    <mergeCell ref="F218:F219"/>
    <mergeCell ref="F220:F221"/>
    <mergeCell ref="G38:G39"/>
    <mergeCell ref="G143:G144"/>
    <mergeCell ref="G145:G146"/>
    <mergeCell ref="G147:G148"/>
    <mergeCell ref="G149:G150"/>
    <mergeCell ref="G151:G152"/>
    <mergeCell ref="G153:G154"/>
    <mergeCell ref="G155:G156"/>
    <mergeCell ref="G157:G158"/>
    <mergeCell ref="G164:G165"/>
    <mergeCell ref="G166:G167"/>
    <mergeCell ref="G168:G169"/>
    <mergeCell ref="G170:G171"/>
    <mergeCell ref="G172:G173"/>
    <mergeCell ref="G174:G175"/>
    <mergeCell ref="G176:G177"/>
    <mergeCell ref="G178:G179"/>
    <mergeCell ref="G185:G186"/>
    <mergeCell ref="G187:G188"/>
    <mergeCell ref="G189:G190"/>
    <mergeCell ref="G191:G192"/>
    <mergeCell ref="G193:G194"/>
    <mergeCell ref="G195:G196"/>
    <mergeCell ref="G197:G198"/>
    <mergeCell ref="G199:G200"/>
    <mergeCell ref="G206:G207"/>
    <mergeCell ref="G208:G209"/>
    <mergeCell ref="G210:G211"/>
    <mergeCell ref="G212:G213"/>
    <mergeCell ref="G214:G215"/>
    <mergeCell ref="G216:G217"/>
    <mergeCell ref="G218:G219"/>
    <mergeCell ref="G220:G221"/>
    <mergeCell ref="H143:H144"/>
    <mergeCell ref="H145:H146"/>
    <mergeCell ref="H147:H148"/>
    <mergeCell ref="H149:H150"/>
    <mergeCell ref="H151:H152"/>
    <mergeCell ref="H153:H154"/>
    <mergeCell ref="H155:H156"/>
    <mergeCell ref="H157:H158"/>
    <mergeCell ref="H164:H165"/>
    <mergeCell ref="H166:H167"/>
    <mergeCell ref="H168:H169"/>
    <mergeCell ref="H170:H171"/>
    <mergeCell ref="H172:H173"/>
    <mergeCell ref="H174:H175"/>
    <mergeCell ref="H176:H177"/>
    <mergeCell ref="H178:H179"/>
    <mergeCell ref="H185:H186"/>
    <mergeCell ref="H187:H188"/>
    <mergeCell ref="H189:H190"/>
    <mergeCell ref="H191:H192"/>
    <mergeCell ref="H193:H194"/>
    <mergeCell ref="H195:H196"/>
    <mergeCell ref="H197:H198"/>
    <mergeCell ref="H199:H200"/>
    <mergeCell ref="H206:H207"/>
    <mergeCell ref="H208:H209"/>
    <mergeCell ref="H210:H211"/>
    <mergeCell ref="H212:H213"/>
    <mergeCell ref="H214:H215"/>
    <mergeCell ref="H216:H217"/>
    <mergeCell ref="H218:H219"/>
    <mergeCell ref="H220:H221"/>
    <mergeCell ref="I143:I144"/>
    <mergeCell ref="I145:I146"/>
    <mergeCell ref="I147:I148"/>
    <mergeCell ref="I149:I150"/>
    <mergeCell ref="I151:I152"/>
    <mergeCell ref="I153:I154"/>
    <mergeCell ref="I155:I156"/>
    <mergeCell ref="I157:I158"/>
    <mergeCell ref="I164:I165"/>
    <mergeCell ref="I166:I167"/>
    <mergeCell ref="I168:I169"/>
    <mergeCell ref="I170:I171"/>
    <mergeCell ref="I172:I173"/>
    <mergeCell ref="I174:I175"/>
    <mergeCell ref="I176:I177"/>
    <mergeCell ref="I178:I179"/>
    <mergeCell ref="I185:I186"/>
    <mergeCell ref="I187:I188"/>
    <mergeCell ref="I189:I190"/>
    <mergeCell ref="I191:I192"/>
    <mergeCell ref="I193:I194"/>
    <mergeCell ref="I195:I196"/>
    <mergeCell ref="I197:I198"/>
    <mergeCell ref="I199:I200"/>
    <mergeCell ref="I206:I207"/>
    <mergeCell ref="I208:I209"/>
    <mergeCell ref="I210:I211"/>
    <mergeCell ref="I212:I213"/>
    <mergeCell ref="I214:I215"/>
    <mergeCell ref="I216:I217"/>
    <mergeCell ref="I218:I219"/>
    <mergeCell ref="I220:I221"/>
    <mergeCell ref="J143:J144"/>
    <mergeCell ref="J145:J146"/>
    <mergeCell ref="J147:J148"/>
    <mergeCell ref="J149:J150"/>
    <mergeCell ref="J151:J152"/>
    <mergeCell ref="J153:J154"/>
    <mergeCell ref="J155:J156"/>
    <mergeCell ref="J157:J158"/>
    <mergeCell ref="J164:J165"/>
    <mergeCell ref="J166:J167"/>
    <mergeCell ref="J168:J169"/>
    <mergeCell ref="J170:J171"/>
    <mergeCell ref="J172:J173"/>
    <mergeCell ref="J174:J175"/>
    <mergeCell ref="J176:J177"/>
    <mergeCell ref="J178:J179"/>
    <mergeCell ref="J185:J186"/>
    <mergeCell ref="J187:J188"/>
    <mergeCell ref="J189:J190"/>
    <mergeCell ref="J191:J192"/>
    <mergeCell ref="J193:J194"/>
    <mergeCell ref="J195:J196"/>
    <mergeCell ref="J197:J198"/>
    <mergeCell ref="J199:J200"/>
    <mergeCell ref="J206:J207"/>
    <mergeCell ref="J208:J209"/>
    <mergeCell ref="J210:J211"/>
    <mergeCell ref="J212:J213"/>
    <mergeCell ref="J214:J215"/>
    <mergeCell ref="J216:J217"/>
    <mergeCell ref="J218:J219"/>
    <mergeCell ref="J220:J221"/>
    <mergeCell ref="K143:K144"/>
    <mergeCell ref="K145:K146"/>
    <mergeCell ref="K147:K148"/>
    <mergeCell ref="K149:K150"/>
    <mergeCell ref="K151:K152"/>
    <mergeCell ref="K153:K154"/>
    <mergeCell ref="K155:K156"/>
    <mergeCell ref="K157:K158"/>
    <mergeCell ref="K164:K165"/>
    <mergeCell ref="K166:K167"/>
    <mergeCell ref="K168:K169"/>
    <mergeCell ref="K170:K171"/>
    <mergeCell ref="K172:K173"/>
    <mergeCell ref="K174:K175"/>
    <mergeCell ref="K176:K177"/>
    <mergeCell ref="K178:K179"/>
    <mergeCell ref="K185:K186"/>
    <mergeCell ref="K187:K188"/>
    <mergeCell ref="K189:K190"/>
    <mergeCell ref="K191:K192"/>
    <mergeCell ref="K193:K194"/>
    <mergeCell ref="K195:K196"/>
    <mergeCell ref="K197:K198"/>
    <mergeCell ref="K199:K200"/>
    <mergeCell ref="K206:K207"/>
    <mergeCell ref="K208:K209"/>
    <mergeCell ref="K210:K211"/>
    <mergeCell ref="K212:K213"/>
    <mergeCell ref="K214:K215"/>
    <mergeCell ref="K216:K217"/>
    <mergeCell ref="K218:K219"/>
    <mergeCell ref="K220:K221"/>
    <mergeCell ref="L143:L144"/>
    <mergeCell ref="L145:L146"/>
    <mergeCell ref="L147:L148"/>
    <mergeCell ref="L149:L150"/>
    <mergeCell ref="L151:L152"/>
    <mergeCell ref="L153:L154"/>
    <mergeCell ref="L155:L156"/>
    <mergeCell ref="L157:L158"/>
    <mergeCell ref="L164:L165"/>
    <mergeCell ref="L166:L167"/>
    <mergeCell ref="L168:L169"/>
    <mergeCell ref="L170:L171"/>
    <mergeCell ref="L172:L173"/>
    <mergeCell ref="L174:L175"/>
    <mergeCell ref="L176:L177"/>
    <mergeCell ref="L178:L179"/>
    <mergeCell ref="L185:L186"/>
    <mergeCell ref="L187:L188"/>
    <mergeCell ref="L189:L190"/>
    <mergeCell ref="L191:L192"/>
    <mergeCell ref="L193:L194"/>
    <mergeCell ref="L195:L196"/>
    <mergeCell ref="L197:L198"/>
    <mergeCell ref="L199:L200"/>
    <mergeCell ref="L206:L207"/>
    <mergeCell ref="L208:L209"/>
    <mergeCell ref="L210:L211"/>
    <mergeCell ref="L212:L213"/>
    <mergeCell ref="L214:L215"/>
    <mergeCell ref="L216:L217"/>
    <mergeCell ref="L218:L219"/>
    <mergeCell ref="L220:L221"/>
    <mergeCell ref="M136:M137"/>
    <mergeCell ref="M143:M144"/>
    <mergeCell ref="M145:M146"/>
    <mergeCell ref="M147:M148"/>
    <mergeCell ref="M149:M150"/>
    <mergeCell ref="M151:M152"/>
    <mergeCell ref="M153:M154"/>
    <mergeCell ref="M155:M156"/>
    <mergeCell ref="M157:M158"/>
    <mergeCell ref="M164:M165"/>
    <mergeCell ref="M166:M167"/>
    <mergeCell ref="M168:M169"/>
    <mergeCell ref="M170:M171"/>
    <mergeCell ref="M172:M173"/>
    <mergeCell ref="M174:M175"/>
    <mergeCell ref="M176:M177"/>
    <mergeCell ref="M178:M179"/>
    <mergeCell ref="M185:M186"/>
    <mergeCell ref="M187:M188"/>
    <mergeCell ref="M189:M190"/>
    <mergeCell ref="M191:M192"/>
    <mergeCell ref="M193:M194"/>
    <mergeCell ref="M195:M196"/>
    <mergeCell ref="M197:M198"/>
    <mergeCell ref="M199:M200"/>
    <mergeCell ref="M206:M207"/>
    <mergeCell ref="M208:M209"/>
    <mergeCell ref="M210:M211"/>
    <mergeCell ref="M212:M213"/>
    <mergeCell ref="M214:M215"/>
    <mergeCell ref="M216:M217"/>
    <mergeCell ref="M218:M219"/>
    <mergeCell ref="M220:M221"/>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B7:C8"/>
    <mergeCell ref="B10:C12"/>
  </mergeCells>
  <conditionalFormatting sqref="D6:N6">
    <cfRule type="containsText" dxfId="0" priority="4" operator="between" text="empty">
      <formula>NOT(ISERROR(SEARCH("empty",D6)))</formula>
    </cfRule>
  </conditionalFormatting>
  <conditionalFormatting sqref="M136:M137">
    <cfRule type="containsText" dxfId="1" priority="1" operator="between" text="empty">
      <formula>NOT(ISERROR(SEARCH("empty",M136)))</formula>
    </cfRule>
  </conditionalFormatting>
  <conditionalFormatting sqref="A1:B1 D1 B2:N5 B6:C6 B7:N9 B10 D10:N10 A2:A12 A13:N14">
    <cfRule type="containsText" dxfId="2" priority="132" operator="between" text="Plate layout">
      <formula>NOT(ISERROR(SEARCH("Plate layout",A1)))</formula>
    </cfRule>
    <cfRule type="containsText" dxfId="3" priority="133" operator="between" text="Empty">
      <formula>NOT(ISERROR(SEARCH("Empty",A1)))</formula>
    </cfRule>
    <cfRule type="containsText" dxfId="4" priority="134" operator="between" text="empty">
      <formula>NOT(ISERROR(SEARCH("empty",A1)))</formula>
    </cfRule>
  </conditionalFormatting>
  <conditionalFormatting sqref="C1:N5 C6 C7:N9 D10:N12 B13:N14 B1:B10 A1:A14">
    <cfRule type="containsText" dxfId="1" priority="114" operator="between" text="empty">
      <formula>NOT(ISERROR(SEARCH("empty",A1)))</formula>
    </cfRule>
    <cfRule type="containsText" dxfId="5" priority="123" operator="between" text="empty">
      <formula>NOT(ISERROR(SEARCH("empty",A1)))</formula>
    </cfRule>
    <cfRule type="containsText" dxfId="6" priority="124" operator="between" text="empty">
      <formula>NOT(ISERROR(SEARCH("empty",A1)))</formula>
    </cfRule>
    <cfRule type="containsText" priority="125" operator="between" text="empty">
      <formula>NOT(ISERROR(SEARCH("empty",A1)))</formula>
    </cfRule>
  </conditionalFormatting>
  <conditionalFormatting sqref="A1:B1 C2:N5 C6 C7:N9 D10:N12 B13:N14 A2:A14 B2:B10 D1">
    <cfRule type="containsText" dxfId="7" priority="129" operator="between" text="empty">
      <formula>NOT(ISERROR(SEARCH("empty",A1)))</formula>
    </cfRule>
    <cfRule type="containsText" dxfId="8" priority="130" operator="between" text="empty">
      <formula>NOT(ISERROR(SEARCH("empty",A1)))</formula>
    </cfRule>
    <cfRule type="containsText" dxfId="1" priority="131" operator="between" text="empty">
      <formula>NOT(ISERROR(SEARCH("empty",A1)))</formula>
    </cfRule>
  </conditionalFormatting>
  <conditionalFormatting sqref="C1:N5 C6 C7:N9 D10:N12 B13:N14 A1:A14 B1:B10">
    <cfRule type="containsText" dxfId="9" priority="127" operator="between" text="empty">
      <formula>NOT(ISERROR(SEARCH("empty",A1)))</formula>
    </cfRule>
    <cfRule type="containsText" dxfId="10" priority="128" operator="between" text="empty">
      <formula>NOT(ISERROR(SEARCH("empty",A1)))</formula>
    </cfRule>
  </conditionalFormatting>
  <conditionalFormatting sqref="A15:N135 A138:N221 A136:L137 N136:N137">
    <cfRule type="containsText" dxfId="11" priority="2"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29"/>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23.425" customWidth="1"/>
    <col min="3" max="4" width="12.8583333333333" style="4" customWidth="1"/>
    <col min="5" max="5" width="13.1416666666667" customWidth="1"/>
    <col min="8" max="8" width="11.5666666666667" customWidth="1"/>
    <col min="10" max="10" width="12.1416666666667" customWidth="1"/>
    <col min="11" max="14" width="10.8583333333333" customWidth="1"/>
  </cols>
  <sheetData>
    <row r="1" s="1" customFormat="1" ht="20.1" customHeight="1" spans="1:23">
      <c r="A1" s="5" t="s">
        <v>1092</v>
      </c>
      <c r="B1" s="6" t="s">
        <v>1093</v>
      </c>
      <c r="C1" s="7" t="s">
        <v>1094</v>
      </c>
      <c r="D1" s="7" t="s">
        <v>1095</v>
      </c>
      <c r="E1" s="6" t="s">
        <v>1096</v>
      </c>
      <c r="F1" s="6" t="s">
        <v>1097</v>
      </c>
      <c r="G1" s="6" t="s">
        <v>1098</v>
      </c>
      <c r="H1" s="6" t="s">
        <v>1099</v>
      </c>
      <c r="I1" s="6" t="s">
        <v>1100</v>
      </c>
      <c r="J1" s="14" t="s">
        <v>1101</v>
      </c>
      <c r="K1" s="15" t="s">
        <v>1102</v>
      </c>
      <c r="L1" s="15" t="s">
        <v>1103</v>
      </c>
      <c r="M1" s="15" t="s">
        <v>1104</v>
      </c>
      <c r="N1" s="15" t="s">
        <v>1105</v>
      </c>
      <c r="O1" s="6" t="s">
        <v>1106</v>
      </c>
      <c r="P1" s="14" t="s">
        <v>1107</v>
      </c>
      <c r="Q1" s="6" t="s">
        <v>1108</v>
      </c>
      <c r="R1" s="6" t="s">
        <v>1109</v>
      </c>
      <c r="S1" s="6" t="s">
        <v>1110</v>
      </c>
      <c r="T1" s="20" t="s">
        <v>1111</v>
      </c>
      <c r="U1" s="21" t="s">
        <v>1112</v>
      </c>
      <c r="V1" s="21" t="s">
        <v>1113</v>
      </c>
      <c r="W1" s="21" t="s">
        <v>1114</v>
      </c>
    </row>
    <row r="2" s="2" customFormat="1" ht="15.75" spans="1:23">
      <c r="A2" s="8" t="s">
        <v>1115</v>
      </c>
      <c r="B2" s="8" t="s">
        <v>1116</v>
      </c>
      <c r="C2" s="9" t="s">
        <v>1117</v>
      </c>
      <c r="D2" s="10" t="s">
        <v>1118</v>
      </c>
      <c r="E2" s="11" t="s">
        <v>1119</v>
      </c>
      <c r="F2" s="11" t="s">
        <v>1120</v>
      </c>
      <c r="G2" s="11" t="s">
        <v>1121</v>
      </c>
      <c r="H2" s="11" t="s">
        <v>1122</v>
      </c>
      <c r="I2" s="16">
        <v>380.39</v>
      </c>
      <c r="J2" s="17" t="s">
        <v>1123</v>
      </c>
      <c r="K2" s="16">
        <v>76</v>
      </c>
      <c r="L2" s="16">
        <v>199.79</v>
      </c>
      <c r="M2" s="16" t="s">
        <v>1124</v>
      </c>
      <c r="N2" s="16"/>
      <c r="O2" s="11" t="s">
        <v>1125</v>
      </c>
      <c r="P2" s="17" t="s">
        <v>1126</v>
      </c>
      <c r="Q2" s="11" t="s">
        <v>1127</v>
      </c>
      <c r="R2" s="11" t="s">
        <v>1128</v>
      </c>
      <c r="S2" s="11" t="s">
        <v>1129</v>
      </c>
      <c r="T2" s="22">
        <v>3.078</v>
      </c>
      <c r="U2" s="23">
        <v>4</v>
      </c>
      <c r="V2" s="23">
        <v>1</v>
      </c>
      <c r="W2" s="23">
        <v>8</v>
      </c>
    </row>
    <row r="3" s="2" customFormat="1" ht="15.75" customHeight="1" spans="1:23">
      <c r="A3" s="12" t="s">
        <v>1130</v>
      </c>
      <c r="B3" s="12" t="s">
        <v>1131</v>
      </c>
      <c r="C3" s="9" t="s">
        <v>1132</v>
      </c>
      <c r="D3" s="10" t="s">
        <v>1118</v>
      </c>
      <c r="E3" s="11" t="s">
        <v>1119</v>
      </c>
      <c r="F3" s="13" t="s">
        <v>1133</v>
      </c>
      <c r="G3" s="13" t="s">
        <v>1121</v>
      </c>
      <c r="H3" s="11" t="s">
        <v>1134</v>
      </c>
      <c r="I3" s="18">
        <v>467.25</v>
      </c>
      <c r="J3" s="19" t="s">
        <v>1135</v>
      </c>
      <c r="K3" s="18">
        <v>93</v>
      </c>
      <c r="L3" s="18">
        <v>199.04</v>
      </c>
      <c r="M3" s="18" t="s">
        <v>1124</v>
      </c>
      <c r="N3" s="18"/>
      <c r="O3" s="13" t="s">
        <v>1136</v>
      </c>
      <c r="P3" s="19" t="s">
        <v>1137</v>
      </c>
      <c r="Q3" s="13" t="s">
        <v>1127</v>
      </c>
      <c r="R3" s="13" t="s">
        <v>1128</v>
      </c>
      <c r="S3" s="11" t="s">
        <v>1138</v>
      </c>
      <c r="T3" s="24">
        <v>2.991</v>
      </c>
      <c r="U3" s="25">
        <v>7</v>
      </c>
      <c r="V3" s="25">
        <v>0</v>
      </c>
      <c r="W3" s="25">
        <v>6</v>
      </c>
    </row>
    <row r="4" s="2" customFormat="1" ht="15.75" spans="1:23">
      <c r="A4" s="12" t="s">
        <v>1139</v>
      </c>
      <c r="B4" s="12" t="s">
        <v>1140</v>
      </c>
      <c r="C4" s="9" t="s">
        <v>1141</v>
      </c>
      <c r="D4" s="10" t="s">
        <v>1118</v>
      </c>
      <c r="E4" s="11" t="s">
        <v>1119</v>
      </c>
      <c r="F4" s="13" t="s">
        <v>1142</v>
      </c>
      <c r="G4" s="13" t="s">
        <v>1121</v>
      </c>
      <c r="H4" s="11" t="s">
        <v>1143</v>
      </c>
      <c r="I4" s="18">
        <v>307.35</v>
      </c>
      <c r="J4" s="19" t="s">
        <v>1144</v>
      </c>
      <c r="K4" s="18">
        <v>61</v>
      </c>
      <c r="L4" s="18">
        <v>198.47</v>
      </c>
      <c r="M4" s="18" t="s">
        <v>1124</v>
      </c>
      <c r="N4" s="18"/>
      <c r="O4" s="13" t="s">
        <v>1145</v>
      </c>
      <c r="P4" s="19" t="s">
        <v>1146</v>
      </c>
      <c r="Q4" s="13" t="s">
        <v>1127</v>
      </c>
      <c r="R4" s="13" t="s">
        <v>1147</v>
      </c>
      <c r="S4" s="11" t="s">
        <v>1148</v>
      </c>
      <c r="T4" s="24">
        <v>1.075</v>
      </c>
      <c r="U4" s="25">
        <v>2</v>
      </c>
      <c r="V4" s="25">
        <v>1</v>
      </c>
      <c r="W4" s="25">
        <v>2</v>
      </c>
    </row>
    <row r="5" s="2" customFormat="1" ht="15.75" spans="1:23">
      <c r="A5" s="12" t="s">
        <v>1149</v>
      </c>
      <c r="B5" s="12" t="s">
        <v>1150</v>
      </c>
      <c r="C5" s="9" t="s">
        <v>1151</v>
      </c>
      <c r="D5" s="10" t="s">
        <v>1118</v>
      </c>
      <c r="E5" s="11" t="s">
        <v>1119</v>
      </c>
      <c r="F5" s="13" t="s">
        <v>1152</v>
      </c>
      <c r="G5" s="13" t="s">
        <v>1153</v>
      </c>
      <c r="H5" s="11" t="s">
        <v>1154</v>
      </c>
      <c r="I5" s="18">
        <v>372.54</v>
      </c>
      <c r="J5" s="19" t="s">
        <v>1155</v>
      </c>
      <c r="K5" s="18">
        <v>75</v>
      </c>
      <c r="L5" s="18">
        <v>201.32</v>
      </c>
      <c r="M5" s="18" t="s">
        <v>1124</v>
      </c>
      <c r="N5" s="18"/>
      <c r="O5" s="13" t="s">
        <v>1156</v>
      </c>
      <c r="P5" s="19" t="s">
        <v>1157</v>
      </c>
      <c r="Q5" s="13" t="s">
        <v>1127</v>
      </c>
      <c r="R5" s="13" t="s">
        <v>1158</v>
      </c>
      <c r="S5" s="11" t="s">
        <v>1159</v>
      </c>
      <c r="T5" s="24">
        <v>3.174</v>
      </c>
      <c r="U5" s="25">
        <v>2</v>
      </c>
      <c r="V5" s="25">
        <v>2</v>
      </c>
      <c r="W5" s="25">
        <v>2</v>
      </c>
    </row>
    <row r="6" s="2" customFormat="1" ht="15.75" spans="1:23">
      <c r="A6" s="12" t="s">
        <v>1160</v>
      </c>
      <c r="B6" s="12" t="s">
        <v>1161</v>
      </c>
      <c r="C6" s="9" t="s">
        <v>1162</v>
      </c>
      <c r="D6" s="10" t="s">
        <v>1118</v>
      </c>
      <c r="E6" s="11" t="s">
        <v>1119</v>
      </c>
      <c r="F6" s="13" t="s">
        <v>1152</v>
      </c>
      <c r="G6" s="13" t="s">
        <v>1153</v>
      </c>
      <c r="H6" s="11" t="s">
        <v>1163</v>
      </c>
      <c r="I6" s="18">
        <v>528.53</v>
      </c>
      <c r="J6" s="19" t="s">
        <v>1164</v>
      </c>
      <c r="K6" s="18">
        <v>62</v>
      </c>
      <c r="L6" s="18">
        <v>117.31</v>
      </c>
      <c r="M6" s="18" t="s">
        <v>1124</v>
      </c>
      <c r="N6" s="18"/>
      <c r="O6" s="13" t="s">
        <v>1165</v>
      </c>
      <c r="P6" s="19" t="s">
        <v>1166</v>
      </c>
      <c r="Q6" s="13" t="s">
        <v>1127</v>
      </c>
      <c r="R6" s="13" t="s">
        <v>1167</v>
      </c>
      <c r="S6" s="11" t="s">
        <v>1168</v>
      </c>
      <c r="T6" s="24">
        <v>5.703</v>
      </c>
      <c r="U6" s="25">
        <v>2</v>
      </c>
      <c r="V6" s="25">
        <v>2</v>
      </c>
      <c r="W6" s="25">
        <v>4</v>
      </c>
    </row>
    <row r="7" s="2" customFormat="1" ht="15.75" spans="1:23">
      <c r="A7" s="12" t="s">
        <v>1169</v>
      </c>
      <c r="B7" s="12" t="s">
        <v>1170</v>
      </c>
      <c r="C7" s="9" t="s">
        <v>1171</v>
      </c>
      <c r="D7" s="10" t="s">
        <v>1118</v>
      </c>
      <c r="E7" s="11" t="s">
        <v>1119</v>
      </c>
      <c r="F7" s="13" t="s">
        <v>1172</v>
      </c>
      <c r="G7" s="13" t="s">
        <v>1173</v>
      </c>
      <c r="H7" s="11" t="s">
        <v>1174</v>
      </c>
      <c r="I7" s="18">
        <v>441.52</v>
      </c>
      <c r="J7" s="19" t="s">
        <v>1175</v>
      </c>
      <c r="K7" s="18">
        <v>88</v>
      </c>
      <c r="L7" s="18">
        <v>199.31</v>
      </c>
      <c r="M7" s="18">
        <v>88</v>
      </c>
      <c r="N7" s="18">
        <v>199.31</v>
      </c>
      <c r="O7" s="13" t="s">
        <v>1176</v>
      </c>
      <c r="P7" s="19" t="s">
        <v>1177</v>
      </c>
      <c r="Q7" s="13" t="s">
        <v>1178</v>
      </c>
      <c r="R7" s="13" t="s">
        <v>1179</v>
      </c>
      <c r="S7" s="11" t="s">
        <v>1180</v>
      </c>
      <c r="T7" s="24">
        <v>-0.635</v>
      </c>
      <c r="U7" s="25">
        <v>5</v>
      </c>
      <c r="V7" s="25">
        <v>2</v>
      </c>
      <c r="W7" s="25">
        <v>14</v>
      </c>
    </row>
    <row r="8" s="2" customFormat="1" ht="15.75" spans="1:23">
      <c r="A8" s="12" t="s">
        <v>1181</v>
      </c>
      <c r="B8" s="12" t="s">
        <v>1182</v>
      </c>
      <c r="C8" s="9" t="s">
        <v>1183</v>
      </c>
      <c r="D8" s="10" t="s">
        <v>1118</v>
      </c>
      <c r="E8" s="11" t="s">
        <v>1119</v>
      </c>
      <c r="F8" s="13" t="s">
        <v>1184</v>
      </c>
      <c r="G8" s="13" t="s">
        <v>1153</v>
      </c>
      <c r="H8" s="11" t="s">
        <v>1185</v>
      </c>
      <c r="I8" s="18">
        <v>510.04</v>
      </c>
      <c r="J8" s="19" t="s">
        <v>1186</v>
      </c>
      <c r="K8" s="18">
        <v>100</v>
      </c>
      <c r="L8" s="18">
        <v>196.06</v>
      </c>
      <c r="M8" s="18" t="s">
        <v>1124</v>
      </c>
      <c r="N8" s="18"/>
      <c r="O8" s="13" t="s">
        <v>1187</v>
      </c>
      <c r="P8" s="19" t="s">
        <v>1188</v>
      </c>
      <c r="Q8" s="13" t="s">
        <v>1189</v>
      </c>
      <c r="R8" s="13" t="s">
        <v>1190</v>
      </c>
      <c r="S8" s="11" t="s">
        <v>1191</v>
      </c>
      <c r="T8" s="24">
        <v>6.843</v>
      </c>
      <c r="U8" s="25">
        <v>2</v>
      </c>
      <c r="V8" s="25">
        <v>2</v>
      </c>
      <c r="W8" s="25">
        <v>7</v>
      </c>
    </row>
    <row r="9" s="2" customFormat="1" ht="15.75" spans="1:23">
      <c r="A9" s="12" t="s">
        <v>1192</v>
      </c>
      <c r="B9" s="12" t="s">
        <v>1193</v>
      </c>
      <c r="C9" s="9" t="s">
        <v>1194</v>
      </c>
      <c r="D9" s="10" t="s">
        <v>1118</v>
      </c>
      <c r="E9" s="11" t="s">
        <v>1119</v>
      </c>
      <c r="F9" s="13" t="s">
        <v>1195</v>
      </c>
      <c r="G9" s="13" t="s">
        <v>1121</v>
      </c>
      <c r="H9" s="11" t="s">
        <v>1196</v>
      </c>
      <c r="I9" s="18">
        <v>700.78</v>
      </c>
      <c r="J9" s="19" t="s">
        <v>1197</v>
      </c>
      <c r="K9" s="18">
        <v>100</v>
      </c>
      <c r="L9" s="18">
        <v>142.7</v>
      </c>
      <c r="M9" s="18" t="s">
        <v>1124</v>
      </c>
      <c r="N9" s="18"/>
      <c r="O9" s="13" t="s">
        <v>1198</v>
      </c>
      <c r="P9" s="19" t="s">
        <v>1199</v>
      </c>
      <c r="Q9" s="13" t="s">
        <v>1127</v>
      </c>
      <c r="R9" s="13" t="s">
        <v>1200</v>
      </c>
      <c r="S9" s="11" t="s">
        <v>1201</v>
      </c>
      <c r="T9" s="24">
        <v>5.096</v>
      </c>
      <c r="U9" s="25">
        <v>6</v>
      </c>
      <c r="V9" s="25">
        <v>1</v>
      </c>
      <c r="W9" s="25">
        <v>12</v>
      </c>
    </row>
    <row r="10" s="2" customFormat="1" ht="15.75" spans="1:23">
      <c r="A10" s="12" t="s">
        <v>1202</v>
      </c>
      <c r="B10" s="12" t="s">
        <v>1203</v>
      </c>
      <c r="C10" s="9" t="s">
        <v>1204</v>
      </c>
      <c r="D10" s="10" t="s">
        <v>1118</v>
      </c>
      <c r="E10" s="11" t="s">
        <v>1119</v>
      </c>
      <c r="F10" s="13" t="s">
        <v>1205</v>
      </c>
      <c r="G10" s="13" t="s">
        <v>1173</v>
      </c>
      <c r="H10" s="11" t="s">
        <v>1206</v>
      </c>
      <c r="I10" s="18">
        <v>381.37</v>
      </c>
      <c r="J10" s="19" t="s">
        <v>1207</v>
      </c>
      <c r="K10" s="18">
        <v>76</v>
      </c>
      <c r="L10" s="18">
        <v>199.28</v>
      </c>
      <c r="M10" s="18" t="s">
        <v>1124</v>
      </c>
      <c r="N10" s="18"/>
      <c r="O10" s="13" t="s">
        <v>1208</v>
      </c>
      <c r="P10" s="19" t="s">
        <v>1209</v>
      </c>
      <c r="Q10" s="13" t="s">
        <v>1127</v>
      </c>
      <c r="R10" s="13" t="s">
        <v>1210</v>
      </c>
      <c r="S10" s="11" t="s">
        <v>1211</v>
      </c>
      <c r="T10" s="24">
        <v>4.428</v>
      </c>
      <c r="U10" s="25">
        <v>3</v>
      </c>
      <c r="V10" s="25">
        <v>1</v>
      </c>
      <c r="W10" s="25">
        <v>4</v>
      </c>
    </row>
    <row r="11" s="2" customFormat="1" ht="15.75" spans="1:23">
      <c r="A11" s="12" t="s">
        <v>1212</v>
      </c>
      <c r="B11" s="12" t="s">
        <v>1213</v>
      </c>
      <c r="C11" s="9" t="s">
        <v>1214</v>
      </c>
      <c r="D11" s="10" t="s">
        <v>1118</v>
      </c>
      <c r="E11" s="11" t="s">
        <v>1119</v>
      </c>
      <c r="F11" s="13" t="s">
        <v>1215</v>
      </c>
      <c r="G11" s="13" t="s">
        <v>1153</v>
      </c>
      <c r="H11" s="11" t="s">
        <v>1216</v>
      </c>
      <c r="I11" s="18">
        <v>460.95</v>
      </c>
      <c r="J11" s="19" t="s">
        <v>1217</v>
      </c>
      <c r="K11" s="18">
        <v>92</v>
      </c>
      <c r="L11" s="18">
        <v>199.59</v>
      </c>
      <c r="M11" s="18">
        <v>19</v>
      </c>
      <c r="N11" s="18">
        <v>41.22</v>
      </c>
      <c r="O11" s="13" t="s">
        <v>1218</v>
      </c>
      <c r="P11" s="19" t="s">
        <v>1219</v>
      </c>
      <c r="Q11" s="13" t="s">
        <v>1189</v>
      </c>
      <c r="R11" s="13" t="s">
        <v>1220</v>
      </c>
      <c r="S11" s="11" t="s">
        <v>1221</v>
      </c>
      <c r="T11" s="24">
        <v>1.003</v>
      </c>
      <c r="U11" s="25">
        <v>4</v>
      </c>
      <c r="V11" s="25">
        <v>1</v>
      </c>
      <c r="W11" s="25">
        <v>10</v>
      </c>
    </row>
    <row r="12" s="2" customFormat="1" ht="15.75" spans="1:23">
      <c r="A12" s="12" t="s">
        <v>1222</v>
      </c>
      <c r="B12" s="12" t="s">
        <v>1223</v>
      </c>
      <c r="C12" s="9" t="s">
        <v>1224</v>
      </c>
      <c r="D12" s="10" t="s">
        <v>1118</v>
      </c>
      <c r="E12" s="11" t="s">
        <v>1119</v>
      </c>
      <c r="F12" s="13" t="s">
        <v>1172</v>
      </c>
      <c r="G12" s="13" t="s">
        <v>1173</v>
      </c>
      <c r="H12" s="11" t="s">
        <v>1225</v>
      </c>
      <c r="I12" s="18">
        <v>547.58</v>
      </c>
      <c r="J12" s="19" t="s">
        <v>1226</v>
      </c>
      <c r="K12" s="18">
        <v>15</v>
      </c>
      <c r="L12" s="18">
        <v>27.39</v>
      </c>
      <c r="M12" s="18" t="s">
        <v>1124</v>
      </c>
      <c r="N12" s="18"/>
      <c r="O12" s="13" t="s">
        <v>1227</v>
      </c>
      <c r="P12" s="19" t="s">
        <v>1228</v>
      </c>
      <c r="Q12" s="13" t="s">
        <v>1229</v>
      </c>
      <c r="R12" s="13" t="s">
        <v>1128</v>
      </c>
      <c r="S12" s="11" t="s">
        <v>1230</v>
      </c>
      <c r="T12" s="24">
        <v>2.071</v>
      </c>
      <c r="U12" s="25">
        <v>7</v>
      </c>
      <c r="V12" s="25">
        <v>1</v>
      </c>
      <c r="W12" s="25">
        <v>4</v>
      </c>
    </row>
    <row r="13" s="2" customFormat="1" ht="15.75" spans="1:23">
      <c r="A13" s="12" t="s">
        <v>1231</v>
      </c>
      <c r="B13" s="12" t="s">
        <v>1232</v>
      </c>
      <c r="C13" s="9" t="s">
        <v>1233</v>
      </c>
      <c r="D13" s="10" t="s">
        <v>1118</v>
      </c>
      <c r="E13" s="11" t="s">
        <v>1119</v>
      </c>
      <c r="F13" s="13" t="s">
        <v>1234</v>
      </c>
      <c r="G13" s="13" t="s">
        <v>1121</v>
      </c>
      <c r="H13" s="11" t="s">
        <v>1235</v>
      </c>
      <c r="I13" s="18">
        <v>306.27</v>
      </c>
      <c r="J13" s="19" t="s">
        <v>1236</v>
      </c>
      <c r="K13" s="18">
        <v>61</v>
      </c>
      <c r="L13" s="18">
        <v>199.17</v>
      </c>
      <c r="M13" s="18" t="s">
        <v>1124</v>
      </c>
      <c r="N13" s="18"/>
      <c r="O13" s="13" t="s">
        <v>1237</v>
      </c>
      <c r="P13" s="19" t="s">
        <v>1238</v>
      </c>
      <c r="Q13" s="13" t="s">
        <v>1127</v>
      </c>
      <c r="R13" s="13" t="s">
        <v>1239</v>
      </c>
      <c r="S13" s="11" t="s">
        <v>1240</v>
      </c>
      <c r="T13" s="24">
        <v>0.75</v>
      </c>
      <c r="U13" s="25">
        <v>4</v>
      </c>
      <c r="V13" s="25">
        <v>0</v>
      </c>
      <c r="W13" s="25">
        <v>5</v>
      </c>
    </row>
    <row r="14" s="2" customFormat="1" ht="15.75" spans="1:23">
      <c r="A14" s="12" t="s">
        <v>1241</v>
      </c>
      <c r="B14" s="12" t="s">
        <v>1242</v>
      </c>
      <c r="C14" s="9" t="s">
        <v>1243</v>
      </c>
      <c r="D14" s="10" t="s">
        <v>1118</v>
      </c>
      <c r="E14" s="11" t="s">
        <v>1119</v>
      </c>
      <c r="F14" s="13" t="s">
        <v>1244</v>
      </c>
      <c r="G14" s="13" t="s">
        <v>1245</v>
      </c>
      <c r="H14" s="11" t="s">
        <v>1246</v>
      </c>
      <c r="I14" s="18">
        <v>462.01</v>
      </c>
      <c r="J14" s="19" t="s">
        <v>1247</v>
      </c>
      <c r="K14" s="18">
        <v>92</v>
      </c>
      <c r="L14" s="18">
        <v>199.13</v>
      </c>
      <c r="M14" s="18">
        <v>92</v>
      </c>
      <c r="N14" s="18">
        <v>199.13</v>
      </c>
      <c r="O14" s="13" t="s">
        <v>1248</v>
      </c>
      <c r="P14" s="19" t="s">
        <v>1249</v>
      </c>
      <c r="Q14" s="13" t="s">
        <v>1250</v>
      </c>
      <c r="R14" s="13" t="s">
        <v>1251</v>
      </c>
      <c r="S14" s="11" t="s">
        <v>1252</v>
      </c>
      <c r="T14" s="24">
        <v>4.241</v>
      </c>
      <c r="U14" s="25">
        <v>4</v>
      </c>
      <c r="V14" s="25">
        <v>2</v>
      </c>
      <c r="W14" s="25">
        <v>8</v>
      </c>
    </row>
    <row r="15" s="2" customFormat="1" ht="15.75" spans="1:23">
      <c r="A15" s="12" t="s">
        <v>1253</v>
      </c>
      <c r="B15" s="12" t="s">
        <v>1254</v>
      </c>
      <c r="C15" s="9" t="s">
        <v>1255</v>
      </c>
      <c r="D15" s="10" t="s">
        <v>1118</v>
      </c>
      <c r="E15" s="11" t="s">
        <v>1119</v>
      </c>
      <c r="F15" s="13" t="s">
        <v>1234</v>
      </c>
      <c r="G15" s="13" t="s">
        <v>1121</v>
      </c>
      <c r="H15" s="11" t="s">
        <v>1256</v>
      </c>
      <c r="I15" s="18">
        <v>349.31</v>
      </c>
      <c r="J15" s="19" t="s">
        <v>1257</v>
      </c>
      <c r="K15" s="18">
        <v>70</v>
      </c>
      <c r="L15" s="18">
        <v>200.4</v>
      </c>
      <c r="M15" s="18" t="s">
        <v>1124</v>
      </c>
      <c r="N15" s="18"/>
      <c r="O15" s="13" t="s">
        <v>1258</v>
      </c>
      <c r="P15" s="19" t="s">
        <v>1259</v>
      </c>
      <c r="Q15" s="13" t="s">
        <v>1127</v>
      </c>
      <c r="R15" s="13" t="s">
        <v>1260</v>
      </c>
      <c r="S15" s="11" t="s">
        <v>1261</v>
      </c>
      <c r="T15" s="24">
        <v>2.071</v>
      </c>
      <c r="U15" s="25">
        <v>4</v>
      </c>
      <c r="V15" s="25">
        <v>0</v>
      </c>
      <c r="W15" s="25">
        <v>5</v>
      </c>
    </row>
    <row r="16" s="2" customFormat="1" ht="15.75" spans="1:23">
      <c r="A16" s="12" t="s">
        <v>1262</v>
      </c>
      <c r="B16" s="12" t="s">
        <v>1263</v>
      </c>
      <c r="C16" s="9" t="s">
        <v>1264</v>
      </c>
      <c r="D16" s="10" t="s">
        <v>1118</v>
      </c>
      <c r="E16" s="11" t="s">
        <v>1119</v>
      </c>
      <c r="F16" s="13" t="s">
        <v>1265</v>
      </c>
      <c r="G16" s="13" t="s">
        <v>1121</v>
      </c>
      <c r="H16" s="11" t="s">
        <v>1266</v>
      </c>
      <c r="I16" s="18">
        <v>236.29</v>
      </c>
      <c r="J16" s="19" t="s">
        <v>1267</v>
      </c>
      <c r="K16" s="18">
        <v>47</v>
      </c>
      <c r="L16" s="18">
        <v>198.91</v>
      </c>
      <c r="M16" s="18" t="s">
        <v>1124</v>
      </c>
      <c r="N16" s="18"/>
      <c r="O16" s="13" t="s">
        <v>1268</v>
      </c>
      <c r="P16" s="19" t="s">
        <v>1269</v>
      </c>
      <c r="Q16" s="13" t="s">
        <v>1127</v>
      </c>
      <c r="R16" s="13" t="s">
        <v>1270</v>
      </c>
      <c r="S16" s="11" t="s">
        <v>1271</v>
      </c>
      <c r="T16" s="24">
        <v>2.184</v>
      </c>
      <c r="U16" s="25">
        <v>1</v>
      </c>
      <c r="V16" s="25">
        <v>1</v>
      </c>
      <c r="W16" s="25">
        <v>2</v>
      </c>
    </row>
    <row r="17" s="2" customFormat="1" ht="15.75" spans="1:23">
      <c r="A17" s="12" t="s">
        <v>1272</v>
      </c>
      <c r="B17" s="12" t="s">
        <v>1273</v>
      </c>
      <c r="C17" s="9" t="s">
        <v>1274</v>
      </c>
      <c r="D17" s="10" t="s">
        <v>1118</v>
      </c>
      <c r="E17" s="11" t="s">
        <v>1119</v>
      </c>
      <c r="F17" s="13" t="s">
        <v>1275</v>
      </c>
      <c r="G17" s="13" t="s">
        <v>1121</v>
      </c>
      <c r="H17" s="11" t="s">
        <v>1276</v>
      </c>
      <c r="I17" s="18">
        <v>412.65</v>
      </c>
      <c r="J17" s="19" t="s">
        <v>1277</v>
      </c>
      <c r="K17" s="18">
        <v>83</v>
      </c>
      <c r="L17" s="18">
        <v>201.14</v>
      </c>
      <c r="M17" s="18" t="s">
        <v>1124</v>
      </c>
      <c r="N17" s="18"/>
      <c r="O17" s="13" t="s">
        <v>1278</v>
      </c>
      <c r="P17" s="19" t="s">
        <v>1279</v>
      </c>
      <c r="Q17" s="13" t="s">
        <v>1127</v>
      </c>
      <c r="R17" s="13" t="s">
        <v>1280</v>
      </c>
      <c r="S17" s="11" t="s">
        <v>1281</v>
      </c>
      <c r="T17" s="24">
        <v>6.337</v>
      </c>
      <c r="U17" s="25">
        <v>0</v>
      </c>
      <c r="V17" s="25">
        <v>2</v>
      </c>
      <c r="W17" s="25">
        <v>5</v>
      </c>
    </row>
    <row r="18" s="2" customFormat="1" ht="15.75" spans="1:23">
      <c r="A18" s="12" t="s">
        <v>1282</v>
      </c>
      <c r="B18" s="12" t="s">
        <v>1283</v>
      </c>
      <c r="C18" s="9" t="s">
        <v>1284</v>
      </c>
      <c r="D18" s="10" t="s">
        <v>1118</v>
      </c>
      <c r="E18" s="11" t="s">
        <v>1119</v>
      </c>
      <c r="F18" s="13" t="s">
        <v>1275</v>
      </c>
      <c r="G18" s="13" t="s">
        <v>1121</v>
      </c>
      <c r="H18" s="11" t="s">
        <v>1285</v>
      </c>
      <c r="I18" s="18">
        <v>400.64</v>
      </c>
      <c r="J18" s="19" t="s">
        <v>1286</v>
      </c>
      <c r="K18" s="18">
        <v>80</v>
      </c>
      <c r="L18" s="18">
        <v>199.68</v>
      </c>
      <c r="M18" s="18" t="s">
        <v>1124</v>
      </c>
      <c r="N18" s="18"/>
      <c r="O18" s="13" t="s">
        <v>1287</v>
      </c>
      <c r="P18" s="19" t="s">
        <v>1288</v>
      </c>
      <c r="Q18" s="13" t="s">
        <v>1127</v>
      </c>
      <c r="R18" s="13" t="s">
        <v>1289</v>
      </c>
      <c r="S18" s="11" t="s">
        <v>1290</v>
      </c>
      <c r="T18" s="24">
        <v>6.53</v>
      </c>
      <c r="U18" s="25">
        <v>0</v>
      </c>
      <c r="V18" s="25">
        <v>2</v>
      </c>
      <c r="W18" s="25">
        <v>6</v>
      </c>
    </row>
    <row r="19" s="2" customFormat="1" ht="15.75" spans="1:23">
      <c r="A19" s="12" t="s">
        <v>1291</v>
      </c>
      <c r="B19" s="12" t="s">
        <v>1292</v>
      </c>
      <c r="C19" s="9" t="s">
        <v>1293</v>
      </c>
      <c r="D19" s="10" t="s">
        <v>1118</v>
      </c>
      <c r="E19" s="11" t="s">
        <v>1119</v>
      </c>
      <c r="F19" s="13" t="s">
        <v>1294</v>
      </c>
      <c r="G19" s="13" t="s">
        <v>1153</v>
      </c>
      <c r="H19" s="11" t="s">
        <v>1295</v>
      </c>
      <c r="I19" s="18">
        <v>354.48</v>
      </c>
      <c r="J19" s="19" t="s">
        <v>1296</v>
      </c>
      <c r="K19" s="18">
        <v>71</v>
      </c>
      <c r="L19" s="18">
        <v>200.29</v>
      </c>
      <c r="M19" s="18" t="s">
        <v>1124</v>
      </c>
      <c r="N19" s="18"/>
      <c r="O19" s="13" t="s">
        <v>1297</v>
      </c>
      <c r="P19" s="19" t="s">
        <v>1298</v>
      </c>
      <c r="Q19" s="13" t="s">
        <v>1127</v>
      </c>
      <c r="R19" s="13" t="s">
        <v>1299</v>
      </c>
      <c r="S19" s="11" t="s">
        <v>1300</v>
      </c>
      <c r="T19" s="24">
        <v>3.644</v>
      </c>
      <c r="U19" s="25">
        <v>2</v>
      </c>
      <c r="V19" s="25">
        <v>2</v>
      </c>
      <c r="W19" s="25">
        <v>13</v>
      </c>
    </row>
    <row r="20" s="2" customFormat="1" ht="15.75" spans="1:23">
      <c r="A20" s="12" t="s">
        <v>1301</v>
      </c>
      <c r="B20" s="12" t="s">
        <v>1302</v>
      </c>
      <c r="C20" s="9" t="s">
        <v>1303</v>
      </c>
      <c r="D20" s="10" t="s">
        <v>1118</v>
      </c>
      <c r="E20" s="11" t="s">
        <v>1119</v>
      </c>
      <c r="F20" s="13" t="s">
        <v>1172</v>
      </c>
      <c r="G20" s="13" t="s">
        <v>1173</v>
      </c>
      <c r="H20" s="11" t="s">
        <v>1304</v>
      </c>
      <c r="I20" s="18">
        <v>441.9</v>
      </c>
      <c r="J20" s="19" t="s">
        <v>1305</v>
      </c>
      <c r="K20" s="18">
        <v>88</v>
      </c>
      <c r="L20" s="18">
        <v>199.14</v>
      </c>
      <c r="M20" s="18" t="s">
        <v>1124</v>
      </c>
      <c r="N20" s="18"/>
      <c r="O20" s="13" t="s">
        <v>1306</v>
      </c>
      <c r="P20" s="19" t="s">
        <v>1307</v>
      </c>
      <c r="Q20" s="13" t="s">
        <v>1189</v>
      </c>
      <c r="R20" s="13" t="s">
        <v>1308</v>
      </c>
      <c r="S20" s="11" t="s">
        <v>1309</v>
      </c>
      <c r="T20" s="24">
        <v>3.939</v>
      </c>
      <c r="U20" s="25">
        <v>2</v>
      </c>
      <c r="V20" s="25">
        <v>3</v>
      </c>
      <c r="W20" s="25">
        <v>6</v>
      </c>
    </row>
    <row r="21" s="2" customFormat="1" ht="15.75" spans="1:23">
      <c r="A21" s="12" t="s">
        <v>1310</v>
      </c>
      <c r="B21" s="12" t="s">
        <v>1311</v>
      </c>
      <c r="C21" s="9" t="s">
        <v>1312</v>
      </c>
      <c r="D21" s="10" t="s">
        <v>1118</v>
      </c>
      <c r="E21" s="11" t="s">
        <v>1119</v>
      </c>
      <c r="F21" s="13" t="s">
        <v>1313</v>
      </c>
      <c r="G21" s="13" t="s">
        <v>1314</v>
      </c>
      <c r="H21" s="11" t="s">
        <v>1315</v>
      </c>
      <c r="I21" s="18">
        <v>409.61</v>
      </c>
      <c r="J21" s="19" t="s">
        <v>1316</v>
      </c>
      <c r="K21" s="18">
        <v>82</v>
      </c>
      <c r="L21" s="18">
        <v>200.19</v>
      </c>
      <c r="M21" s="18" t="s">
        <v>1124</v>
      </c>
      <c r="N21" s="18"/>
      <c r="O21" s="13" t="s">
        <v>1317</v>
      </c>
      <c r="P21" s="19" t="s">
        <v>1318</v>
      </c>
      <c r="Q21" s="13" t="s">
        <v>1127</v>
      </c>
      <c r="R21" s="13" t="s">
        <v>1319</v>
      </c>
      <c r="S21" s="11" t="s">
        <v>1320</v>
      </c>
      <c r="T21" s="24">
        <v>6.296</v>
      </c>
      <c r="U21" s="25">
        <v>4</v>
      </c>
      <c r="V21" s="25">
        <v>1</v>
      </c>
      <c r="W21" s="25">
        <v>14</v>
      </c>
    </row>
    <row r="22" s="2" customFormat="1" ht="15.75" spans="1:23">
      <c r="A22" s="12" t="s">
        <v>1321</v>
      </c>
      <c r="B22" s="12" t="s">
        <v>1322</v>
      </c>
      <c r="C22" s="9" t="s">
        <v>1323</v>
      </c>
      <c r="D22" s="10" t="s">
        <v>1118</v>
      </c>
      <c r="E22" s="11" t="s">
        <v>1119</v>
      </c>
      <c r="F22" s="13" t="s">
        <v>1244</v>
      </c>
      <c r="G22" s="13" t="s">
        <v>1245</v>
      </c>
      <c r="H22" s="11" t="s">
        <v>1324</v>
      </c>
      <c r="I22" s="18">
        <v>440.45</v>
      </c>
      <c r="J22" s="19" t="s">
        <v>1325</v>
      </c>
      <c r="K22" s="18">
        <v>88</v>
      </c>
      <c r="L22" s="18">
        <v>199.8</v>
      </c>
      <c r="M22" s="18" t="s">
        <v>1124</v>
      </c>
      <c r="N22" s="18"/>
      <c r="O22" s="13" t="s">
        <v>1326</v>
      </c>
      <c r="P22" s="19" t="s">
        <v>1327</v>
      </c>
      <c r="Q22" s="13" t="s">
        <v>1127</v>
      </c>
      <c r="R22" s="13" t="s">
        <v>1328</v>
      </c>
      <c r="S22" s="11" t="s">
        <v>1329</v>
      </c>
      <c r="T22" s="24">
        <v>4.626</v>
      </c>
      <c r="U22" s="25">
        <v>6</v>
      </c>
      <c r="V22" s="25">
        <v>1</v>
      </c>
      <c r="W22" s="25">
        <v>7</v>
      </c>
    </row>
    <row r="23" s="2" customFormat="1" ht="15.75" spans="1:23">
      <c r="A23" s="12" t="s">
        <v>1330</v>
      </c>
      <c r="B23" s="12" t="s">
        <v>1331</v>
      </c>
      <c r="C23" s="9" t="s">
        <v>1332</v>
      </c>
      <c r="D23" s="10" t="s">
        <v>1118</v>
      </c>
      <c r="E23" s="11" t="s">
        <v>1119</v>
      </c>
      <c r="F23" s="13" t="s">
        <v>1244</v>
      </c>
      <c r="G23" s="13" t="s">
        <v>1245</v>
      </c>
      <c r="H23" s="11" t="s">
        <v>1333</v>
      </c>
      <c r="I23" s="18">
        <v>558.59</v>
      </c>
      <c r="J23" s="19" t="s">
        <v>1334</v>
      </c>
      <c r="K23" s="18">
        <v>89</v>
      </c>
      <c r="L23" s="18">
        <v>159.33</v>
      </c>
      <c r="M23" s="18" t="s">
        <v>1124</v>
      </c>
      <c r="N23" s="18"/>
      <c r="O23" s="13" t="s">
        <v>1335</v>
      </c>
      <c r="P23" s="19" t="s">
        <v>1336</v>
      </c>
      <c r="Q23" s="13" t="s">
        <v>1127</v>
      </c>
      <c r="R23" s="13" t="s">
        <v>1337</v>
      </c>
      <c r="S23" s="11" t="s">
        <v>1338</v>
      </c>
      <c r="T23" s="24">
        <v>4.814</v>
      </c>
      <c r="U23" s="25">
        <v>9</v>
      </c>
      <c r="V23" s="25">
        <v>1</v>
      </c>
      <c r="W23" s="25">
        <v>11</v>
      </c>
    </row>
    <row r="24" s="2" customFormat="1" ht="15.75" spans="1:23">
      <c r="A24" s="12" t="s">
        <v>1339</v>
      </c>
      <c r="B24" s="12" t="s">
        <v>1340</v>
      </c>
      <c r="C24" s="9" t="s">
        <v>1341</v>
      </c>
      <c r="D24" s="10" t="s">
        <v>1118</v>
      </c>
      <c r="E24" s="11" t="s">
        <v>1119</v>
      </c>
      <c r="F24" s="13" t="s">
        <v>1184</v>
      </c>
      <c r="G24" s="13" t="s">
        <v>1153</v>
      </c>
      <c r="H24" s="11" t="s">
        <v>1342</v>
      </c>
      <c r="I24" s="18">
        <v>296.4</v>
      </c>
      <c r="J24" s="19" t="s">
        <v>1343</v>
      </c>
      <c r="K24" s="18">
        <v>59</v>
      </c>
      <c r="L24" s="18">
        <v>199.06</v>
      </c>
      <c r="M24" s="18" t="s">
        <v>1124</v>
      </c>
      <c r="N24" s="18"/>
      <c r="O24" s="13" t="s">
        <v>1344</v>
      </c>
      <c r="P24" s="19" t="s">
        <v>1345</v>
      </c>
      <c r="Q24" s="13" t="s">
        <v>1127</v>
      </c>
      <c r="R24" s="13" t="s">
        <v>1128</v>
      </c>
      <c r="S24" s="11" t="s">
        <v>1346</v>
      </c>
      <c r="T24" s="24">
        <v>4.886</v>
      </c>
      <c r="U24" s="25">
        <v>0</v>
      </c>
      <c r="V24" s="25">
        <v>1</v>
      </c>
      <c r="W24" s="25">
        <v>0</v>
      </c>
    </row>
    <row r="25" s="2" customFormat="1" ht="15.75" spans="1:23">
      <c r="A25" s="12" t="s">
        <v>1347</v>
      </c>
      <c r="B25" s="12" t="s">
        <v>1348</v>
      </c>
      <c r="C25" s="9" t="s">
        <v>1349</v>
      </c>
      <c r="D25" s="10" t="s">
        <v>1118</v>
      </c>
      <c r="E25" s="11" t="s">
        <v>1119</v>
      </c>
      <c r="F25" s="13" t="s">
        <v>1350</v>
      </c>
      <c r="G25" s="13" t="s">
        <v>1121</v>
      </c>
      <c r="H25" s="11" t="s">
        <v>1351</v>
      </c>
      <c r="I25" s="18">
        <v>495.73</v>
      </c>
      <c r="J25" s="19" t="s">
        <v>1352</v>
      </c>
      <c r="K25" s="18">
        <v>99</v>
      </c>
      <c r="L25" s="18">
        <v>199.71</v>
      </c>
      <c r="M25" s="18" t="s">
        <v>1124</v>
      </c>
      <c r="N25" s="18"/>
      <c r="O25" s="13" t="s">
        <v>1353</v>
      </c>
      <c r="P25" s="19" t="s">
        <v>1354</v>
      </c>
      <c r="Q25" s="13" t="s">
        <v>1127</v>
      </c>
      <c r="R25" s="13" t="s">
        <v>1355</v>
      </c>
      <c r="S25" s="11" t="s">
        <v>1356</v>
      </c>
      <c r="T25" s="24">
        <v>8.333</v>
      </c>
      <c r="U25" s="25">
        <v>5</v>
      </c>
      <c r="V25" s="25">
        <v>1</v>
      </c>
      <c r="W25" s="25">
        <v>23</v>
      </c>
    </row>
    <row r="26" s="2" customFormat="1" ht="15.75" spans="1:23">
      <c r="A26" s="12" t="s">
        <v>1357</v>
      </c>
      <c r="B26" s="12" t="s">
        <v>1358</v>
      </c>
      <c r="C26" s="9" t="s">
        <v>1359</v>
      </c>
      <c r="D26" s="10" t="s">
        <v>1118</v>
      </c>
      <c r="E26" s="11" t="s">
        <v>1119</v>
      </c>
      <c r="F26" s="13" t="s">
        <v>1360</v>
      </c>
      <c r="G26" s="13" t="s">
        <v>1245</v>
      </c>
      <c r="H26" s="11" t="s">
        <v>1361</v>
      </c>
      <c r="I26" s="18">
        <v>392.57</v>
      </c>
      <c r="J26" s="19" t="s">
        <v>1362</v>
      </c>
      <c r="K26" s="18">
        <v>79</v>
      </c>
      <c r="L26" s="18">
        <v>201.24</v>
      </c>
      <c r="M26" s="18" t="s">
        <v>1124</v>
      </c>
      <c r="N26" s="18"/>
      <c r="O26" s="13" t="s">
        <v>1363</v>
      </c>
      <c r="P26" s="19" t="s">
        <v>1364</v>
      </c>
      <c r="Q26" s="13" t="s">
        <v>1127</v>
      </c>
      <c r="R26" s="13" t="s">
        <v>1365</v>
      </c>
      <c r="S26" s="11" t="s">
        <v>1366</v>
      </c>
      <c r="T26" s="24">
        <v>4.014</v>
      </c>
      <c r="U26" s="25">
        <v>1</v>
      </c>
      <c r="V26" s="25">
        <v>2</v>
      </c>
      <c r="W26" s="25">
        <v>4</v>
      </c>
    </row>
    <row r="27" s="2" customFormat="1" ht="15.75" spans="1:23">
      <c r="A27" s="12" t="s">
        <v>1367</v>
      </c>
      <c r="B27" s="12" t="s">
        <v>1368</v>
      </c>
      <c r="C27" s="9" t="s">
        <v>1369</v>
      </c>
      <c r="D27" s="10" t="s">
        <v>1118</v>
      </c>
      <c r="E27" s="11" t="s">
        <v>1119</v>
      </c>
      <c r="F27" s="13" t="s">
        <v>1370</v>
      </c>
      <c r="G27" s="13" t="s">
        <v>1121</v>
      </c>
      <c r="H27" s="11" t="s">
        <v>1371</v>
      </c>
      <c r="I27" s="18">
        <v>409.4</v>
      </c>
      <c r="J27" s="19" t="s">
        <v>1372</v>
      </c>
      <c r="K27" s="18">
        <v>81</v>
      </c>
      <c r="L27" s="18">
        <v>197.85</v>
      </c>
      <c r="M27" s="18" t="s">
        <v>1124</v>
      </c>
      <c r="N27" s="18"/>
      <c r="O27" s="13" t="s">
        <v>1373</v>
      </c>
      <c r="P27" s="19" t="s">
        <v>1374</v>
      </c>
      <c r="Q27" s="13" t="s">
        <v>1127</v>
      </c>
      <c r="R27" s="13" t="s">
        <v>1375</v>
      </c>
      <c r="S27" s="11" t="s">
        <v>1376</v>
      </c>
      <c r="T27" s="24">
        <v>4.633</v>
      </c>
      <c r="U27" s="25">
        <v>1</v>
      </c>
      <c r="V27" s="25">
        <v>2</v>
      </c>
      <c r="W27" s="25">
        <v>6</v>
      </c>
    </row>
    <row r="28" s="2" customFormat="1" ht="15.75" spans="1:23">
      <c r="A28" s="12" t="s">
        <v>1377</v>
      </c>
      <c r="B28" s="12" t="s">
        <v>1378</v>
      </c>
      <c r="C28" s="9" t="s">
        <v>1379</v>
      </c>
      <c r="D28" s="10" t="s">
        <v>1118</v>
      </c>
      <c r="E28" s="11" t="s">
        <v>1119</v>
      </c>
      <c r="F28" s="13" t="s">
        <v>1215</v>
      </c>
      <c r="G28" s="13" t="s">
        <v>1153</v>
      </c>
      <c r="H28" s="11" t="s">
        <v>1380</v>
      </c>
      <c r="I28" s="18">
        <v>348.4</v>
      </c>
      <c r="J28" s="19" t="s">
        <v>1381</v>
      </c>
      <c r="K28" s="18">
        <v>70</v>
      </c>
      <c r="L28" s="18">
        <v>200.92</v>
      </c>
      <c r="M28" s="18" t="s">
        <v>1124</v>
      </c>
      <c r="N28" s="18"/>
      <c r="O28" s="13" t="s">
        <v>1382</v>
      </c>
      <c r="P28" s="19" t="s">
        <v>1383</v>
      </c>
      <c r="Q28" s="13" t="s">
        <v>1384</v>
      </c>
      <c r="R28" s="13" t="s">
        <v>1385</v>
      </c>
      <c r="S28" s="11" t="s">
        <v>1386</v>
      </c>
      <c r="T28" s="24">
        <v>-1.53</v>
      </c>
      <c r="U28" s="25">
        <v>3</v>
      </c>
      <c r="V28" s="25">
        <v>1</v>
      </c>
      <c r="W28" s="25">
        <v>8</v>
      </c>
    </row>
    <row r="29" s="2" customFormat="1" ht="15.75" spans="1:23">
      <c r="A29" s="12" t="s">
        <v>1387</v>
      </c>
      <c r="B29" s="12" t="s">
        <v>1388</v>
      </c>
      <c r="C29" s="9" t="s">
        <v>1389</v>
      </c>
      <c r="D29" s="10" t="s">
        <v>1118</v>
      </c>
      <c r="E29" s="11" t="s">
        <v>1119</v>
      </c>
      <c r="F29" s="13" t="s">
        <v>1184</v>
      </c>
      <c r="G29" s="13" t="s">
        <v>1153</v>
      </c>
      <c r="H29" s="11" t="s">
        <v>1390</v>
      </c>
      <c r="I29" s="18">
        <v>270.37</v>
      </c>
      <c r="J29" s="19" t="s">
        <v>1391</v>
      </c>
      <c r="K29" s="18">
        <v>54</v>
      </c>
      <c r="L29" s="18">
        <v>199.73</v>
      </c>
      <c r="M29" s="18" t="s">
        <v>1124</v>
      </c>
      <c r="N29" s="18"/>
      <c r="O29" s="13" t="s">
        <v>1392</v>
      </c>
      <c r="P29" s="19" t="s">
        <v>1393</v>
      </c>
      <c r="Q29" s="13" t="s">
        <v>1127</v>
      </c>
      <c r="R29" s="13" t="s">
        <v>1128</v>
      </c>
      <c r="S29" s="11" t="s">
        <v>1394</v>
      </c>
      <c r="T29" s="24">
        <v>3.938</v>
      </c>
      <c r="U29" s="25">
        <v>1</v>
      </c>
      <c r="V29" s="25">
        <v>1</v>
      </c>
      <c r="W29" s="25">
        <v>0</v>
      </c>
    </row>
    <row r="30" s="2" customFormat="1" ht="15.75" spans="1:23">
      <c r="A30" s="12" t="s">
        <v>1395</v>
      </c>
      <c r="B30" s="12" t="s">
        <v>1396</v>
      </c>
      <c r="C30" s="9" t="s">
        <v>1397</v>
      </c>
      <c r="D30" s="10" t="s">
        <v>1118</v>
      </c>
      <c r="E30" s="11" t="s">
        <v>1119</v>
      </c>
      <c r="F30" s="13" t="s">
        <v>1398</v>
      </c>
      <c r="G30" s="13" t="s">
        <v>1121</v>
      </c>
      <c r="H30" s="11" t="s">
        <v>1399</v>
      </c>
      <c r="I30" s="18">
        <v>296.54</v>
      </c>
      <c r="J30" s="19" t="s">
        <v>1400</v>
      </c>
      <c r="K30" s="18">
        <v>59</v>
      </c>
      <c r="L30" s="18">
        <v>198.96</v>
      </c>
      <c r="M30" s="18" t="s">
        <v>1124</v>
      </c>
      <c r="N30" s="18"/>
      <c r="O30" s="13" t="s">
        <v>1401</v>
      </c>
      <c r="P30" s="19" t="s">
        <v>1402</v>
      </c>
      <c r="Q30" s="13" t="s">
        <v>1127</v>
      </c>
      <c r="R30" s="13" t="s">
        <v>1403</v>
      </c>
      <c r="S30" s="11" t="s">
        <v>1404</v>
      </c>
      <c r="T30" s="24">
        <v>5.6</v>
      </c>
      <c r="U30" s="25">
        <v>0</v>
      </c>
      <c r="V30" s="25">
        <v>0</v>
      </c>
      <c r="W30" s="25">
        <v>9</v>
      </c>
    </row>
    <row r="31" s="2" customFormat="1" ht="15.75" spans="1:23">
      <c r="A31" s="12" t="s">
        <v>1405</v>
      </c>
      <c r="B31" s="12" t="s">
        <v>1406</v>
      </c>
      <c r="C31" s="9" t="s">
        <v>1407</v>
      </c>
      <c r="D31" s="10" t="s">
        <v>1118</v>
      </c>
      <c r="E31" s="11" t="s">
        <v>1119</v>
      </c>
      <c r="F31" s="13" t="s">
        <v>1184</v>
      </c>
      <c r="G31" s="13" t="s">
        <v>1153</v>
      </c>
      <c r="H31" s="11" t="s">
        <v>1408</v>
      </c>
      <c r="I31" s="18">
        <v>314.46</v>
      </c>
      <c r="J31" s="19" t="s">
        <v>1409</v>
      </c>
      <c r="K31" s="18">
        <v>22</v>
      </c>
      <c r="L31" s="18">
        <v>69.96</v>
      </c>
      <c r="M31" s="18" t="s">
        <v>1124</v>
      </c>
      <c r="N31" s="18"/>
      <c r="O31" s="13" t="s">
        <v>1410</v>
      </c>
      <c r="P31" s="19" t="s">
        <v>1411</v>
      </c>
      <c r="Q31" s="13" t="s">
        <v>1127</v>
      </c>
      <c r="R31" s="13" t="s">
        <v>1412</v>
      </c>
      <c r="S31" s="11" t="s">
        <v>1413</v>
      </c>
      <c r="T31" s="24">
        <v>3.86</v>
      </c>
      <c r="U31" s="25">
        <v>2</v>
      </c>
      <c r="V31" s="25">
        <v>0</v>
      </c>
      <c r="W31" s="25">
        <v>1</v>
      </c>
    </row>
    <row r="32" s="2" customFormat="1" ht="15.75" spans="1:23">
      <c r="A32" s="12" t="s">
        <v>1414</v>
      </c>
      <c r="B32" s="12" t="s">
        <v>1415</v>
      </c>
      <c r="C32" s="9" t="s">
        <v>1416</v>
      </c>
      <c r="D32" s="10" t="s">
        <v>1118</v>
      </c>
      <c r="E32" s="11" t="s">
        <v>1119</v>
      </c>
      <c r="F32" s="13" t="s">
        <v>1417</v>
      </c>
      <c r="G32" s="13" t="s">
        <v>1153</v>
      </c>
      <c r="H32" s="11" t="s">
        <v>1418</v>
      </c>
      <c r="I32" s="18">
        <v>272.38</v>
      </c>
      <c r="J32" s="19" t="s">
        <v>1419</v>
      </c>
      <c r="K32" s="18">
        <v>54</v>
      </c>
      <c r="L32" s="18">
        <v>198.25</v>
      </c>
      <c r="M32" s="18" t="s">
        <v>1124</v>
      </c>
      <c r="N32" s="18"/>
      <c r="O32" s="13" t="s">
        <v>1420</v>
      </c>
      <c r="P32" s="19" t="s">
        <v>1421</v>
      </c>
      <c r="Q32" s="13" t="s">
        <v>1127</v>
      </c>
      <c r="R32" s="13" t="s">
        <v>1422</v>
      </c>
      <c r="S32" s="11" t="s">
        <v>1423</v>
      </c>
      <c r="T32" s="24">
        <v>3.838</v>
      </c>
      <c r="U32" s="25">
        <v>0</v>
      </c>
      <c r="V32" s="25">
        <v>2</v>
      </c>
      <c r="W32" s="25">
        <v>0</v>
      </c>
    </row>
    <row r="33" s="2" customFormat="1" ht="15.75" spans="1:23">
      <c r="A33" s="12" t="s">
        <v>1424</v>
      </c>
      <c r="B33" s="12" t="s">
        <v>1425</v>
      </c>
      <c r="C33" s="9" t="s">
        <v>1426</v>
      </c>
      <c r="D33" s="10" t="s">
        <v>1118</v>
      </c>
      <c r="E33" s="11" t="s">
        <v>1119</v>
      </c>
      <c r="F33" s="13" t="s">
        <v>1427</v>
      </c>
      <c r="G33" s="13" t="s">
        <v>1428</v>
      </c>
      <c r="H33" s="11" t="s">
        <v>1429</v>
      </c>
      <c r="I33" s="18">
        <v>373.36</v>
      </c>
      <c r="J33" s="19" t="s">
        <v>1430</v>
      </c>
      <c r="K33" s="18">
        <v>74</v>
      </c>
      <c r="L33" s="18">
        <v>198.2</v>
      </c>
      <c r="M33" s="18" t="s">
        <v>1124</v>
      </c>
      <c r="N33" s="18"/>
      <c r="O33" s="13" t="s">
        <v>1431</v>
      </c>
      <c r="P33" s="19" t="s">
        <v>1432</v>
      </c>
      <c r="Q33" s="13" t="s">
        <v>1127</v>
      </c>
      <c r="R33" s="13" t="s">
        <v>1433</v>
      </c>
      <c r="S33" s="11" t="s">
        <v>1434</v>
      </c>
      <c r="T33" s="24">
        <v>4.063</v>
      </c>
      <c r="U33" s="25">
        <v>3</v>
      </c>
      <c r="V33" s="25">
        <v>2</v>
      </c>
      <c r="W33" s="25">
        <v>4</v>
      </c>
    </row>
    <row r="34" s="2" customFormat="1" ht="15.75" spans="1:23">
      <c r="A34" s="12" t="s">
        <v>1435</v>
      </c>
      <c r="B34" s="12" t="s">
        <v>1436</v>
      </c>
      <c r="C34" s="9" t="s">
        <v>1437</v>
      </c>
      <c r="D34" s="10" t="s">
        <v>1118</v>
      </c>
      <c r="E34" s="11" t="s">
        <v>1119</v>
      </c>
      <c r="F34" s="13" t="s">
        <v>1438</v>
      </c>
      <c r="G34" s="13" t="s">
        <v>1121</v>
      </c>
      <c r="H34" s="11" t="s">
        <v>1439</v>
      </c>
      <c r="I34" s="18">
        <v>250.33</v>
      </c>
      <c r="J34" s="19" t="s">
        <v>1440</v>
      </c>
      <c r="K34" s="18">
        <v>50</v>
      </c>
      <c r="L34" s="18">
        <v>199.74</v>
      </c>
      <c r="M34" s="18" t="s">
        <v>1124</v>
      </c>
      <c r="N34" s="18"/>
      <c r="O34" s="13" t="s">
        <v>1441</v>
      </c>
      <c r="P34" s="19" t="s">
        <v>1442</v>
      </c>
      <c r="Q34" s="13" t="s">
        <v>1127</v>
      </c>
      <c r="R34" s="13" t="s">
        <v>1443</v>
      </c>
      <c r="S34" s="11" t="s">
        <v>1444</v>
      </c>
      <c r="T34" s="24">
        <v>4.172</v>
      </c>
      <c r="U34" s="25">
        <v>2</v>
      </c>
      <c r="V34" s="25">
        <v>0</v>
      </c>
      <c r="W34" s="25">
        <v>6</v>
      </c>
    </row>
    <row r="35" s="2" customFormat="1" ht="15.75" spans="1:23">
      <c r="A35" s="12" t="s">
        <v>1445</v>
      </c>
      <c r="B35" s="12" t="s">
        <v>1446</v>
      </c>
      <c r="C35" s="9" t="s">
        <v>1447</v>
      </c>
      <c r="D35" s="10" t="s">
        <v>1118</v>
      </c>
      <c r="E35" s="11" t="s">
        <v>1119</v>
      </c>
      <c r="F35" s="13" t="s">
        <v>1205</v>
      </c>
      <c r="G35" s="13" t="s">
        <v>1173</v>
      </c>
      <c r="H35" s="11" t="s">
        <v>1448</v>
      </c>
      <c r="I35" s="18">
        <v>351.4</v>
      </c>
      <c r="J35" s="19" t="s">
        <v>1449</v>
      </c>
      <c r="K35" s="18">
        <v>30</v>
      </c>
      <c r="L35" s="18">
        <v>85.37</v>
      </c>
      <c r="M35" s="18" t="s">
        <v>1124</v>
      </c>
      <c r="N35" s="18"/>
      <c r="O35" s="13" t="s">
        <v>1450</v>
      </c>
      <c r="P35" s="19" t="s">
        <v>1451</v>
      </c>
      <c r="Q35" s="13" t="s">
        <v>1127</v>
      </c>
      <c r="R35" s="13" t="s">
        <v>1128</v>
      </c>
      <c r="S35" s="11" t="s">
        <v>1452</v>
      </c>
      <c r="T35" s="24">
        <v>0.255</v>
      </c>
      <c r="U35" s="25">
        <v>4</v>
      </c>
      <c r="V35" s="25">
        <v>2</v>
      </c>
      <c r="W35" s="25">
        <v>2</v>
      </c>
    </row>
    <row r="36" s="2" customFormat="1" ht="15.75" spans="1:23">
      <c r="A36" s="12" t="s">
        <v>1453</v>
      </c>
      <c r="B36" s="12" t="s">
        <v>1454</v>
      </c>
      <c r="C36" s="9" t="s">
        <v>1455</v>
      </c>
      <c r="D36" s="10" t="s">
        <v>1118</v>
      </c>
      <c r="E36" s="11" t="s">
        <v>1119</v>
      </c>
      <c r="F36" s="13" t="s">
        <v>1244</v>
      </c>
      <c r="G36" s="13" t="s">
        <v>1245</v>
      </c>
      <c r="H36" s="11" t="s">
        <v>1456</v>
      </c>
      <c r="I36" s="18">
        <v>514.62</v>
      </c>
      <c r="J36" s="19" t="s">
        <v>1457</v>
      </c>
      <c r="K36" s="18">
        <v>13</v>
      </c>
      <c r="L36" s="18">
        <v>25.26</v>
      </c>
      <c r="M36" s="18" t="s">
        <v>1124</v>
      </c>
      <c r="N36" s="18"/>
      <c r="O36" s="13" t="s">
        <v>1458</v>
      </c>
      <c r="P36" s="19" t="s">
        <v>1459</v>
      </c>
      <c r="Q36" s="13" t="s">
        <v>1127</v>
      </c>
      <c r="R36" s="13" t="s">
        <v>1460</v>
      </c>
      <c r="S36" s="11" t="s">
        <v>1461</v>
      </c>
      <c r="T36" s="24">
        <v>7.799</v>
      </c>
      <c r="U36" s="25">
        <v>3</v>
      </c>
      <c r="V36" s="25">
        <v>0</v>
      </c>
      <c r="W36" s="25">
        <v>7</v>
      </c>
    </row>
    <row r="37" s="2" customFormat="1" ht="15.75" spans="1:23">
      <c r="A37" s="12" t="s">
        <v>1462</v>
      </c>
      <c r="B37" s="12" t="s">
        <v>1463</v>
      </c>
      <c r="C37" s="9" t="s">
        <v>1464</v>
      </c>
      <c r="D37" s="10" t="s">
        <v>1118</v>
      </c>
      <c r="E37" s="11" t="s">
        <v>1119</v>
      </c>
      <c r="F37" s="13" t="s">
        <v>1195</v>
      </c>
      <c r="G37" s="13" t="s">
        <v>1121</v>
      </c>
      <c r="H37" s="11" t="s">
        <v>1465</v>
      </c>
      <c r="I37" s="18">
        <v>201.25</v>
      </c>
      <c r="J37" s="19" t="s">
        <v>1466</v>
      </c>
      <c r="K37" s="18">
        <v>40</v>
      </c>
      <c r="L37" s="18">
        <v>198.76</v>
      </c>
      <c r="M37" s="18" t="s">
        <v>1124</v>
      </c>
      <c r="N37" s="18"/>
      <c r="O37" s="13" t="s">
        <v>1467</v>
      </c>
      <c r="P37" s="19" t="s">
        <v>1468</v>
      </c>
      <c r="Q37" s="13" t="s">
        <v>1127</v>
      </c>
      <c r="R37" s="13" t="s">
        <v>1128</v>
      </c>
      <c r="S37" s="11" t="s">
        <v>1469</v>
      </c>
      <c r="T37" s="24">
        <v>2.154</v>
      </c>
      <c r="U37" s="25">
        <v>2</v>
      </c>
      <c r="V37" s="25">
        <v>1</v>
      </c>
      <c r="W37" s="25">
        <v>1</v>
      </c>
    </row>
    <row r="38" s="2" customFormat="1" ht="15.75" spans="1:23">
      <c r="A38" s="12" t="s">
        <v>1470</v>
      </c>
      <c r="B38" s="12" t="s">
        <v>1471</v>
      </c>
      <c r="C38" s="9" t="s">
        <v>1472</v>
      </c>
      <c r="D38" s="10" t="s">
        <v>1118</v>
      </c>
      <c r="E38" s="11" t="s">
        <v>1119</v>
      </c>
      <c r="F38" s="13" t="s">
        <v>1473</v>
      </c>
      <c r="G38" s="13" t="s">
        <v>1121</v>
      </c>
      <c r="H38" s="11" t="s">
        <v>1474</v>
      </c>
      <c r="I38" s="18">
        <v>880.98</v>
      </c>
      <c r="J38" s="19" t="s">
        <v>1475</v>
      </c>
      <c r="K38" s="18">
        <v>51</v>
      </c>
      <c r="L38" s="18">
        <v>57.89</v>
      </c>
      <c r="M38" s="18" t="s">
        <v>1124</v>
      </c>
      <c r="N38" s="18"/>
      <c r="O38" s="13" t="s">
        <v>1476</v>
      </c>
      <c r="P38" s="19" t="s">
        <v>1477</v>
      </c>
      <c r="Q38" s="13" t="s">
        <v>1478</v>
      </c>
      <c r="R38" s="13" t="s">
        <v>1479</v>
      </c>
      <c r="S38" s="11" t="s">
        <v>1480</v>
      </c>
      <c r="T38" s="24">
        <v>4.96</v>
      </c>
      <c r="U38" s="25">
        <v>2</v>
      </c>
      <c r="V38" s="25">
        <v>4</v>
      </c>
      <c r="W38" s="25">
        <v>16</v>
      </c>
    </row>
    <row r="39" s="2" customFormat="1" ht="15.75" spans="1:23">
      <c r="A39" s="12" t="s">
        <v>1481</v>
      </c>
      <c r="B39" s="12" t="s">
        <v>1482</v>
      </c>
      <c r="C39" s="9" t="s">
        <v>1483</v>
      </c>
      <c r="D39" s="10" t="s">
        <v>1118</v>
      </c>
      <c r="E39" s="11" t="s">
        <v>1119</v>
      </c>
      <c r="F39" s="13" t="s">
        <v>1484</v>
      </c>
      <c r="G39" s="13" t="s">
        <v>1121</v>
      </c>
      <c r="H39" s="11" t="s">
        <v>1485</v>
      </c>
      <c r="I39" s="18">
        <v>418.57</v>
      </c>
      <c r="J39" s="19" t="s">
        <v>1486</v>
      </c>
      <c r="K39" s="18">
        <v>83</v>
      </c>
      <c r="L39" s="18">
        <v>198.29</v>
      </c>
      <c r="M39" s="18" t="s">
        <v>1124</v>
      </c>
      <c r="N39" s="18"/>
      <c r="O39" s="13" t="s">
        <v>1487</v>
      </c>
      <c r="P39" s="19" t="s">
        <v>1488</v>
      </c>
      <c r="Q39" s="13" t="s">
        <v>1127</v>
      </c>
      <c r="R39" s="13" t="s">
        <v>1489</v>
      </c>
      <c r="S39" s="11" t="s">
        <v>1490</v>
      </c>
      <c r="T39" s="24">
        <v>4.634</v>
      </c>
      <c r="U39" s="25">
        <v>4</v>
      </c>
      <c r="V39" s="25">
        <v>1</v>
      </c>
      <c r="W39" s="25">
        <v>7</v>
      </c>
    </row>
    <row r="40" s="2" customFormat="1" ht="15.75" spans="1:23">
      <c r="A40" s="12" t="s">
        <v>1491</v>
      </c>
      <c r="B40" s="12" t="s">
        <v>1492</v>
      </c>
      <c r="C40" s="9" t="s">
        <v>1493</v>
      </c>
      <c r="D40" s="10" t="s">
        <v>1118</v>
      </c>
      <c r="E40" s="11" t="s">
        <v>1119</v>
      </c>
      <c r="F40" s="13" t="s">
        <v>1494</v>
      </c>
      <c r="G40" s="13" t="s">
        <v>1153</v>
      </c>
      <c r="H40" s="11" t="s">
        <v>1495</v>
      </c>
      <c r="I40" s="18">
        <v>416.51</v>
      </c>
      <c r="J40" s="19" t="s">
        <v>1496</v>
      </c>
      <c r="K40" s="18">
        <v>83</v>
      </c>
      <c r="L40" s="18">
        <v>199.27</v>
      </c>
      <c r="M40" s="18" t="s">
        <v>1124</v>
      </c>
      <c r="N40" s="18"/>
      <c r="O40" s="13" t="s">
        <v>1497</v>
      </c>
      <c r="P40" s="19" t="s">
        <v>1498</v>
      </c>
      <c r="Q40" s="13" t="s">
        <v>1127</v>
      </c>
      <c r="R40" s="13" t="s">
        <v>1499</v>
      </c>
      <c r="S40" s="11" t="s">
        <v>1500</v>
      </c>
      <c r="T40" s="24">
        <v>0.308</v>
      </c>
      <c r="U40" s="25">
        <v>4</v>
      </c>
      <c r="V40" s="25">
        <v>1</v>
      </c>
      <c r="W40" s="25">
        <v>10</v>
      </c>
    </row>
    <row r="41" s="2" customFormat="1" ht="15.75" spans="1:23">
      <c r="A41" s="12" t="s">
        <v>1501</v>
      </c>
      <c r="B41" s="12" t="s">
        <v>1502</v>
      </c>
      <c r="C41" s="9" t="s">
        <v>1503</v>
      </c>
      <c r="D41" s="10" t="s">
        <v>1118</v>
      </c>
      <c r="E41" s="11" t="s">
        <v>1119</v>
      </c>
      <c r="F41" s="13" t="s">
        <v>1504</v>
      </c>
      <c r="G41" s="13" t="s">
        <v>1121</v>
      </c>
      <c r="H41" s="11" t="s">
        <v>1505</v>
      </c>
      <c r="I41" s="18">
        <v>360.83</v>
      </c>
      <c r="J41" s="19" t="s">
        <v>1506</v>
      </c>
      <c r="K41" s="18">
        <v>72</v>
      </c>
      <c r="L41" s="18">
        <v>199.54</v>
      </c>
      <c r="M41" s="18" t="s">
        <v>1124</v>
      </c>
      <c r="N41" s="18"/>
      <c r="O41" s="13" t="s">
        <v>1507</v>
      </c>
      <c r="P41" s="19" t="s">
        <v>1508</v>
      </c>
      <c r="Q41" s="13" t="s">
        <v>1127</v>
      </c>
      <c r="R41" s="13" t="s">
        <v>1509</v>
      </c>
      <c r="S41" s="11" t="s">
        <v>1510</v>
      </c>
      <c r="T41" s="24">
        <v>5.111</v>
      </c>
      <c r="U41" s="25">
        <v>4</v>
      </c>
      <c r="V41" s="25">
        <v>0</v>
      </c>
      <c r="W41" s="25">
        <v>7</v>
      </c>
    </row>
    <row r="42" s="2" customFormat="1" ht="15.75" spans="1:23">
      <c r="A42" s="12" t="s">
        <v>1511</v>
      </c>
      <c r="B42" s="12" t="s">
        <v>1512</v>
      </c>
      <c r="C42" s="9" t="s">
        <v>1513</v>
      </c>
      <c r="D42" s="10" t="s">
        <v>1118</v>
      </c>
      <c r="E42" s="11" t="s">
        <v>1119</v>
      </c>
      <c r="F42" s="13" t="s">
        <v>1514</v>
      </c>
      <c r="G42" s="13" t="s">
        <v>1314</v>
      </c>
      <c r="H42" s="11" t="s">
        <v>1515</v>
      </c>
      <c r="I42" s="18">
        <v>258.23</v>
      </c>
      <c r="J42" s="19" t="s">
        <v>1516</v>
      </c>
      <c r="K42" s="18">
        <v>51</v>
      </c>
      <c r="L42" s="18">
        <v>197.5</v>
      </c>
      <c r="M42" s="18" t="s">
        <v>1124</v>
      </c>
      <c r="N42" s="18"/>
      <c r="O42" s="13" t="s">
        <v>1517</v>
      </c>
      <c r="P42" s="19" t="s">
        <v>1518</v>
      </c>
      <c r="Q42" s="13" t="s">
        <v>1127</v>
      </c>
      <c r="R42" s="13" t="s">
        <v>1519</v>
      </c>
      <c r="S42" s="11" t="s">
        <v>1520</v>
      </c>
      <c r="T42" s="24">
        <v>-2.913</v>
      </c>
      <c r="U42" s="25">
        <v>3</v>
      </c>
      <c r="V42" s="25">
        <v>5</v>
      </c>
      <c r="W42" s="25">
        <v>3</v>
      </c>
    </row>
    <row r="43" s="2" customFormat="1" ht="15.75" spans="1:23">
      <c r="A43" s="12" t="s">
        <v>1521</v>
      </c>
      <c r="B43" s="12" t="s">
        <v>1522</v>
      </c>
      <c r="C43" s="9" t="s">
        <v>1523</v>
      </c>
      <c r="D43" s="10" t="s">
        <v>1118</v>
      </c>
      <c r="E43" s="11" t="s">
        <v>1119</v>
      </c>
      <c r="F43" s="13" t="s">
        <v>1524</v>
      </c>
      <c r="G43" s="13" t="s">
        <v>1524</v>
      </c>
      <c r="H43" s="11" t="s">
        <v>1525</v>
      </c>
      <c r="I43" s="18">
        <v>154.12</v>
      </c>
      <c r="J43" s="19" t="s">
        <v>1526</v>
      </c>
      <c r="K43" s="18">
        <v>31</v>
      </c>
      <c r="L43" s="18">
        <v>201.14</v>
      </c>
      <c r="M43" s="18" t="s">
        <v>1124</v>
      </c>
      <c r="N43" s="18"/>
      <c r="O43" s="13" t="s">
        <v>1527</v>
      </c>
      <c r="P43" s="19" t="s">
        <v>1528</v>
      </c>
      <c r="Q43" s="13" t="s">
        <v>1127</v>
      </c>
      <c r="R43" s="13" t="s">
        <v>1529</v>
      </c>
      <c r="S43" s="11" t="s">
        <v>1530</v>
      </c>
      <c r="T43" s="24">
        <v>-0.975</v>
      </c>
      <c r="U43" s="25">
        <v>2</v>
      </c>
      <c r="V43" s="25">
        <v>0</v>
      </c>
      <c r="W43" s="25">
        <v>1</v>
      </c>
    </row>
    <row r="44" s="2" customFormat="1" ht="15.75" spans="1:23">
      <c r="A44" s="12" t="s">
        <v>1531</v>
      </c>
      <c r="B44" s="12" t="s">
        <v>1532</v>
      </c>
      <c r="C44" s="9" t="s">
        <v>1533</v>
      </c>
      <c r="D44" s="10" t="s">
        <v>1118</v>
      </c>
      <c r="E44" s="11" t="s">
        <v>1119</v>
      </c>
      <c r="F44" s="13" t="s">
        <v>1172</v>
      </c>
      <c r="G44" s="13" t="s">
        <v>1173</v>
      </c>
      <c r="H44" s="11" t="s">
        <v>1534</v>
      </c>
      <c r="I44" s="18">
        <v>343.89</v>
      </c>
      <c r="J44" s="19" t="s">
        <v>1535</v>
      </c>
      <c r="K44" s="18">
        <v>69</v>
      </c>
      <c r="L44" s="18">
        <v>200.65</v>
      </c>
      <c r="M44" s="18">
        <v>69</v>
      </c>
      <c r="N44" s="18">
        <v>200.65</v>
      </c>
      <c r="O44" s="13" t="s">
        <v>1536</v>
      </c>
      <c r="P44" s="19" t="s">
        <v>1537</v>
      </c>
      <c r="Q44" s="13" t="s">
        <v>1189</v>
      </c>
      <c r="R44" s="13" t="s">
        <v>1538</v>
      </c>
      <c r="S44" s="11" t="s">
        <v>1539</v>
      </c>
      <c r="T44" s="24">
        <v>2.959</v>
      </c>
      <c r="U44" s="25">
        <v>2</v>
      </c>
      <c r="V44" s="25">
        <v>2</v>
      </c>
      <c r="W44" s="25">
        <v>11</v>
      </c>
    </row>
    <row r="45" s="2" customFormat="1" ht="15.75" spans="1:23">
      <c r="A45" s="12" t="s">
        <v>1540</v>
      </c>
      <c r="B45" s="12" t="s">
        <v>1541</v>
      </c>
      <c r="C45" s="9" t="s">
        <v>1542</v>
      </c>
      <c r="D45" s="10" t="s">
        <v>1118</v>
      </c>
      <c r="E45" s="11" t="s">
        <v>1119</v>
      </c>
      <c r="F45" s="13" t="s">
        <v>1172</v>
      </c>
      <c r="G45" s="13" t="s">
        <v>1173</v>
      </c>
      <c r="H45" s="11" t="s">
        <v>1543</v>
      </c>
      <c r="I45" s="18">
        <v>406.47</v>
      </c>
      <c r="J45" s="19" t="s">
        <v>1544</v>
      </c>
      <c r="K45" s="18">
        <v>81</v>
      </c>
      <c r="L45" s="18">
        <v>199.28</v>
      </c>
      <c r="M45" s="18" t="s">
        <v>1124</v>
      </c>
      <c r="N45" s="18"/>
      <c r="O45" s="13" t="s">
        <v>1545</v>
      </c>
      <c r="P45" s="19" t="s">
        <v>1546</v>
      </c>
      <c r="Q45" s="13" t="s">
        <v>1127</v>
      </c>
      <c r="R45" s="13" t="s">
        <v>1547</v>
      </c>
      <c r="S45" s="11" t="s">
        <v>1548</v>
      </c>
      <c r="T45" s="24">
        <v>4.014</v>
      </c>
      <c r="U45" s="25">
        <v>3</v>
      </c>
      <c r="V45" s="25">
        <v>3</v>
      </c>
      <c r="W45" s="25">
        <v>10</v>
      </c>
    </row>
    <row r="46" s="2" customFormat="1" ht="15.75" spans="1:23">
      <c r="A46" s="12" t="s">
        <v>1549</v>
      </c>
      <c r="B46" s="12" t="s">
        <v>1550</v>
      </c>
      <c r="C46" s="9" t="s">
        <v>1551</v>
      </c>
      <c r="D46" s="10" t="s">
        <v>1118</v>
      </c>
      <c r="E46" s="11" t="s">
        <v>1119</v>
      </c>
      <c r="F46" s="13" t="s">
        <v>1360</v>
      </c>
      <c r="G46" s="13" t="s">
        <v>1121</v>
      </c>
      <c r="H46" s="11" t="s">
        <v>1552</v>
      </c>
      <c r="I46" s="18">
        <v>392.57</v>
      </c>
      <c r="J46" s="19" t="s">
        <v>1553</v>
      </c>
      <c r="K46" s="18">
        <v>79</v>
      </c>
      <c r="L46" s="18">
        <v>201.24</v>
      </c>
      <c r="M46" s="18" t="s">
        <v>1124</v>
      </c>
      <c r="N46" s="18"/>
      <c r="O46" s="13" t="s">
        <v>1554</v>
      </c>
      <c r="P46" s="19" t="s">
        <v>1364</v>
      </c>
      <c r="Q46" s="13" t="s">
        <v>1127</v>
      </c>
      <c r="R46" s="13" t="s">
        <v>1555</v>
      </c>
      <c r="S46" s="11" t="s">
        <v>1366</v>
      </c>
      <c r="T46" s="24">
        <v>4.014</v>
      </c>
      <c r="U46" s="25">
        <v>1</v>
      </c>
      <c r="V46" s="25">
        <v>2</v>
      </c>
      <c r="W46" s="25">
        <v>4</v>
      </c>
    </row>
    <row r="47" s="2" customFormat="1" ht="15.75" spans="1:23">
      <c r="A47" s="12" t="s">
        <v>1556</v>
      </c>
      <c r="B47" s="12" t="s">
        <v>1557</v>
      </c>
      <c r="C47" s="9" t="s">
        <v>1558</v>
      </c>
      <c r="D47" s="10" t="s">
        <v>1118</v>
      </c>
      <c r="E47" s="11" t="s">
        <v>1119</v>
      </c>
      <c r="F47" s="13" t="s">
        <v>1172</v>
      </c>
      <c r="G47" s="13" t="s">
        <v>1173</v>
      </c>
      <c r="H47" s="11" t="s">
        <v>1559</v>
      </c>
      <c r="I47" s="18">
        <v>684.81</v>
      </c>
      <c r="J47" s="19" t="s">
        <v>1560</v>
      </c>
      <c r="K47" s="18">
        <v>100</v>
      </c>
      <c r="L47" s="18">
        <v>146.03</v>
      </c>
      <c r="M47" s="18">
        <v>100</v>
      </c>
      <c r="N47" s="18">
        <v>146.03</v>
      </c>
      <c r="O47" s="13" t="s">
        <v>1561</v>
      </c>
      <c r="P47" s="19" t="s">
        <v>1562</v>
      </c>
      <c r="Q47" s="13" t="s">
        <v>1563</v>
      </c>
      <c r="R47" s="13" t="s">
        <v>1564</v>
      </c>
      <c r="S47" s="11" t="s">
        <v>1565</v>
      </c>
      <c r="T47" s="24">
        <v>-3.559</v>
      </c>
      <c r="U47" s="25">
        <v>6</v>
      </c>
      <c r="V47" s="25">
        <v>6</v>
      </c>
      <c r="W47" s="25">
        <v>21</v>
      </c>
    </row>
    <row r="48" s="2" customFormat="1" ht="15.75" spans="1:23">
      <c r="A48" s="12" t="s">
        <v>1566</v>
      </c>
      <c r="B48" s="12" t="s">
        <v>1567</v>
      </c>
      <c r="C48" s="9" t="s">
        <v>1568</v>
      </c>
      <c r="D48" s="10" t="s">
        <v>1118</v>
      </c>
      <c r="E48" s="11" t="s">
        <v>1119</v>
      </c>
      <c r="F48" s="13" t="s">
        <v>1244</v>
      </c>
      <c r="G48" s="13" t="s">
        <v>1245</v>
      </c>
      <c r="H48" s="11" t="s">
        <v>1569</v>
      </c>
      <c r="I48" s="18">
        <v>435.52</v>
      </c>
      <c r="J48" s="19" t="s">
        <v>1570</v>
      </c>
      <c r="K48" s="18">
        <v>87</v>
      </c>
      <c r="L48" s="18">
        <v>199.76</v>
      </c>
      <c r="M48" s="18" t="s">
        <v>1124</v>
      </c>
      <c r="N48" s="18"/>
      <c r="O48" s="13" t="s">
        <v>1571</v>
      </c>
      <c r="P48" s="19" t="s">
        <v>1572</v>
      </c>
      <c r="Q48" s="13" t="s">
        <v>1127</v>
      </c>
      <c r="R48" s="13" t="s">
        <v>1573</v>
      </c>
      <c r="S48" s="11" t="s">
        <v>1574</v>
      </c>
      <c r="T48" s="24">
        <v>4.538</v>
      </c>
      <c r="U48" s="25">
        <v>5</v>
      </c>
      <c r="V48" s="25">
        <v>1</v>
      </c>
      <c r="W48" s="25">
        <v>10</v>
      </c>
    </row>
    <row r="49" s="2" customFormat="1" ht="15.75" spans="1:23">
      <c r="A49" s="12" t="s">
        <v>1575</v>
      </c>
      <c r="B49" s="12" t="s">
        <v>1576</v>
      </c>
      <c r="C49" s="9" t="s">
        <v>1577</v>
      </c>
      <c r="D49" s="10" t="s">
        <v>1118</v>
      </c>
      <c r="E49" s="11" t="s">
        <v>1119</v>
      </c>
      <c r="F49" s="13" t="s">
        <v>1578</v>
      </c>
      <c r="G49" s="13" t="s">
        <v>1121</v>
      </c>
      <c r="H49" s="11" t="s">
        <v>1579</v>
      </c>
      <c r="I49" s="18">
        <v>433.45</v>
      </c>
      <c r="J49" s="19" t="s">
        <v>1580</v>
      </c>
      <c r="K49" s="18">
        <v>87</v>
      </c>
      <c r="L49" s="18">
        <v>200.72</v>
      </c>
      <c r="M49" s="18">
        <v>1</v>
      </c>
      <c r="N49" s="18">
        <v>2.31</v>
      </c>
      <c r="O49" s="13" t="s">
        <v>1581</v>
      </c>
      <c r="P49" s="19" t="s">
        <v>1582</v>
      </c>
      <c r="Q49" s="13" t="s">
        <v>1583</v>
      </c>
      <c r="R49" s="13" t="s">
        <v>1584</v>
      </c>
      <c r="S49" s="11" t="s">
        <v>1585</v>
      </c>
      <c r="T49" s="24">
        <v>2.77</v>
      </c>
      <c r="U49" s="25">
        <v>0</v>
      </c>
      <c r="V49" s="25">
        <v>2</v>
      </c>
      <c r="W49" s="25">
        <v>8</v>
      </c>
    </row>
    <row r="50" s="2" customFormat="1" ht="15.75" spans="1:23">
      <c r="A50" s="12" t="s">
        <v>1586</v>
      </c>
      <c r="B50" s="12" t="s">
        <v>1587</v>
      </c>
      <c r="C50" s="9" t="s">
        <v>1588</v>
      </c>
      <c r="D50" s="10" t="s">
        <v>1118</v>
      </c>
      <c r="E50" s="11" t="s">
        <v>1119</v>
      </c>
      <c r="F50" s="13" t="s">
        <v>1184</v>
      </c>
      <c r="G50" s="13" t="s">
        <v>1153</v>
      </c>
      <c r="H50" s="11" t="s">
        <v>1589</v>
      </c>
      <c r="I50" s="18">
        <v>316.48</v>
      </c>
      <c r="J50" s="19" t="s">
        <v>1590</v>
      </c>
      <c r="K50" s="18">
        <v>22</v>
      </c>
      <c r="L50" s="18">
        <v>69.51</v>
      </c>
      <c r="M50" s="18" t="s">
        <v>1124</v>
      </c>
      <c r="N50" s="18"/>
      <c r="O50" s="13" t="s">
        <v>1591</v>
      </c>
      <c r="P50" s="19" t="s">
        <v>1592</v>
      </c>
      <c r="Q50" s="13" t="s">
        <v>1127</v>
      </c>
      <c r="R50" s="13" t="s">
        <v>1593</v>
      </c>
      <c r="S50" s="11" t="s">
        <v>1594</v>
      </c>
      <c r="T50" s="24">
        <v>3.624</v>
      </c>
      <c r="U50" s="25">
        <v>1</v>
      </c>
      <c r="V50" s="25">
        <v>1</v>
      </c>
      <c r="W50" s="25">
        <v>1</v>
      </c>
    </row>
    <row r="51" s="2" customFormat="1" ht="15.75" spans="1:23">
      <c r="A51" s="12" t="s">
        <v>1595</v>
      </c>
      <c r="B51" s="12" t="s">
        <v>1596</v>
      </c>
      <c r="C51" s="9" t="s">
        <v>1597</v>
      </c>
      <c r="D51" s="10" t="s">
        <v>1118</v>
      </c>
      <c r="E51" s="11" t="s">
        <v>1119</v>
      </c>
      <c r="F51" s="13" t="s">
        <v>1275</v>
      </c>
      <c r="G51" s="13" t="s">
        <v>1121</v>
      </c>
      <c r="H51" s="11" t="s">
        <v>1598</v>
      </c>
      <c r="I51" s="18">
        <v>222.24</v>
      </c>
      <c r="J51" s="13" t="s">
        <v>1599</v>
      </c>
      <c r="K51" s="18">
        <v>44</v>
      </c>
      <c r="L51" s="18">
        <v>197.98</v>
      </c>
      <c r="M51" s="18" t="s">
        <v>1124</v>
      </c>
      <c r="N51" s="18"/>
      <c r="O51" s="13" t="s">
        <v>1600</v>
      </c>
      <c r="P51" s="19" t="s">
        <v>1601</v>
      </c>
      <c r="Q51" s="13" t="s">
        <v>1127</v>
      </c>
      <c r="R51" s="13" t="s">
        <v>1602</v>
      </c>
      <c r="S51" s="11" t="s">
        <v>1603</v>
      </c>
      <c r="T51" s="24">
        <v>2.819</v>
      </c>
      <c r="U51" s="25">
        <v>2</v>
      </c>
      <c r="V51" s="25">
        <v>0</v>
      </c>
      <c r="W51" s="25">
        <v>1</v>
      </c>
    </row>
    <row r="52" s="2" customFormat="1" ht="15.75" spans="1:23">
      <c r="A52" s="12" t="s">
        <v>1604</v>
      </c>
      <c r="B52" s="12" t="s">
        <v>1605</v>
      </c>
      <c r="C52" s="9" t="s">
        <v>1606</v>
      </c>
      <c r="D52" s="10" t="s">
        <v>1118</v>
      </c>
      <c r="E52" s="11" t="s">
        <v>1119</v>
      </c>
      <c r="F52" s="13" t="s">
        <v>1607</v>
      </c>
      <c r="G52" s="13" t="s">
        <v>1121</v>
      </c>
      <c r="H52" s="11" t="s">
        <v>1608</v>
      </c>
      <c r="I52" s="18">
        <v>137.14</v>
      </c>
      <c r="J52" s="19" t="s">
        <v>1609</v>
      </c>
      <c r="K52" s="18">
        <v>27</v>
      </c>
      <c r="L52" s="18">
        <v>196.88</v>
      </c>
      <c r="M52" s="18">
        <v>27</v>
      </c>
      <c r="N52" s="18">
        <v>196.88</v>
      </c>
      <c r="O52" s="13" t="s">
        <v>1610</v>
      </c>
      <c r="P52" s="19" t="s">
        <v>1611</v>
      </c>
      <c r="Q52" s="13" t="s">
        <v>1127</v>
      </c>
      <c r="R52" s="13" t="s">
        <v>1128</v>
      </c>
      <c r="S52" s="11" t="s">
        <v>1612</v>
      </c>
      <c r="T52" s="24">
        <v>-0.811</v>
      </c>
      <c r="U52" s="25">
        <v>2</v>
      </c>
      <c r="V52" s="25">
        <v>2</v>
      </c>
      <c r="W52" s="25">
        <v>1</v>
      </c>
    </row>
    <row r="53" s="2" customFormat="1" ht="15.75" spans="1:23">
      <c r="A53" s="12" t="s">
        <v>1613</v>
      </c>
      <c r="B53" s="12" t="s">
        <v>1614</v>
      </c>
      <c r="C53" s="9" t="s">
        <v>1615</v>
      </c>
      <c r="D53" s="10" t="s">
        <v>1118</v>
      </c>
      <c r="E53" s="11" t="s">
        <v>1119</v>
      </c>
      <c r="F53" s="13" t="s">
        <v>1494</v>
      </c>
      <c r="G53" s="13" t="s">
        <v>1153</v>
      </c>
      <c r="H53" s="11" t="s">
        <v>1616</v>
      </c>
      <c r="I53" s="18">
        <v>492.52</v>
      </c>
      <c r="J53" s="19" t="s">
        <v>1617</v>
      </c>
      <c r="K53" s="18">
        <v>99</v>
      </c>
      <c r="L53" s="18">
        <v>201.01</v>
      </c>
      <c r="M53" s="18" t="s">
        <v>1124</v>
      </c>
      <c r="N53" s="18"/>
      <c r="O53" s="13" t="s">
        <v>1618</v>
      </c>
      <c r="P53" s="19" t="s">
        <v>1619</v>
      </c>
      <c r="Q53" s="13" t="s">
        <v>1620</v>
      </c>
      <c r="R53" s="13" t="s">
        <v>1621</v>
      </c>
      <c r="S53" s="11" t="s">
        <v>1622</v>
      </c>
      <c r="T53" s="24">
        <v>-0.502</v>
      </c>
      <c r="U53" s="25">
        <v>6</v>
      </c>
      <c r="V53" s="25">
        <v>1</v>
      </c>
      <c r="W53" s="25">
        <v>12</v>
      </c>
    </row>
    <row r="54" s="2" customFormat="1" ht="15.75" spans="1:23">
      <c r="A54" s="12" t="s">
        <v>1623</v>
      </c>
      <c r="B54" s="12" t="s">
        <v>1624</v>
      </c>
      <c r="C54" s="9" t="s">
        <v>1625</v>
      </c>
      <c r="D54" s="10" t="s">
        <v>1118</v>
      </c>
      <c r="E54" s="11" t="s">
        <v>1119</v>
      </c>
      <c r="F54" s="13" t="s">
        <v>1626</v>
      </c>
      <c r="G54" s="13" t="s">
        <v>1121</v>
      </c>
      <c r="H54" s="11" t="s">
        <v>1627</v>
      </c>
      <c r="I54" s="18">
        <v>172.18</v>
      </c>
      <c r="J54" s="19" t="s">
        <v>1628</v>
      </c>
      <c r="K54" s="18">
        <v>34</v>
      </c>
      <c r="L54" s="18">
        <v>197.47</v>
      </c>
      <c r="M54" s="18" t="s">
        <v>1124</v>
      </c>
      <c r="N54" s="18"/>
      <c r="O54" s="13" t="s">
        <v>1629</v>
      </c>
      <c r="P54" s="19" t="s">
        <v>1630</v>
      </c>
      <c r="Q54" s="13" t="s">
        <v>1127</v>
      </c>
      <c r="R54" s="13" t="s">
        <v>1631</v>
      </c>
      <c r="S54" s="11" t="s">
        <v>1632</v>
      </c>
      <c r="T54" s="24">
        <v>2.204</v>
      </c>
      <c r="U54" s="25">
        <v>2</v>
      </c>
      <c r="V54" s="25">
        <v>0</v>
      </c>
      <c r="W54" s="25">
        <v>0</v>
      </c>
    </row>
    <row r="55" s="2" customFormat="1" ht="15.75" spans="1:23">
      <c r="A55" s="12" t="s">
        <v>1633</v>
      </c>
      <c r="B55" s="12" t="s">
        <v>1634</v>
      </c>
      <c r="C55" s="9" t="s">
        <v>1635</v>
      </c>
      <c r="D55" s="10" t="s">
        <v>1118</v>
      </c>
      <c r="E55" s="11" t="s">
        <v>1119</v>
      </c>
      <c r="F55" s="13" t="s">
        <v>1195</v>
      </c>
      <c r="G55" s="13" t="s">
        <v>1121</v>
      </c>
      <c r="H55" s="11" t="s">
        <v>1636</v>
      </c>
      <c r="I55" s="18">
        <v>216.19</v>
      </c>
      <c r="J55" s="19" t="s">
        <v>1637</v>
      </c>
      <c r="K55" s="18">
        <v>43</v>
      </c>
      <c r="L55" s="18">
        <v>198.9</v>
      </c>
      <c r="M55" s="18" t="s">
        <v>1124</v>
      </c>
      <c r="N55" s="18"/>
      <c r="O55" s="13" t="s">
        <v>1638</v>
      </c>
      <c r="P55" s="19" t="s">
        <v>1639</v>
      </c>
      <c r="Q55" s="13" t="s">
        <v>1127</v>
      </c>
      <c r="R55" s="13" t="s">
        <v>1640</v>
      </c>
      <c r="S55" s="11" t="s">
        <v>1641</v>
      </c>
      <c r="T55" s="24">
        <v>2.187</v>
      </c>
      <c r="U55" s="25">
        <v>4</v>
      </c>
      <c r="V55" s="25">
        <v>0</v>
      </c>
      <c r="W55" s="25">
        <v>1</v>
      </c>
    </row>
    <row r="56" s="2" customFormat="1" ht="15.75" spans="1:23">
      <c r="A56" s="12" t="s">
        <v>1642</v>
      </c>
      <c r="B56" s="12" t="s">
        <v>1643</v>
      </c>
      <c r="C56" s="9" t="s">
        <v>1644</v>
      </c>
      <c r="D56" s="10" t="s">
        <v>1118</v>
      </c>
      <c r="E56" s="11" t="s">
        <v>1119</v>
      </c>
      <c r="F56" s="13" t="s">
        <v>1244</v>
      </c>
      <c r="G56" s="13" t="s">
        <v>1245</v>
      </c>
      <c r="H56" s="11" t="s">
        <v>1645</v>
      </c>
      <c r="I56" s="18">
        <v>610.66</v>
      </c>
      <c r="J56" s="19" t="s">
        <v>1646</v>
      </c>
      <c r="K56" s="18">
        <v>122</v>
      </c>
      <c r="L56" s="18">
        <v>199.78</v>
      </c>
      <c r="M56" s="18" t="s">
        <v>1124</v>
      </c>
      <c r="N56" s="18"/>
      <c r="O56" s="13" t="s">
        <v>1647</v>
      </c>
      <c r="P56" s="19" t="s">
        <v>1648</v>
      </c>
      <c r="Q56" s="13" t="s">
        <v>1127</v>
      </c>
      <c r="R56" s="13" t="s">
        <v>1649</v>
      </c>
      <c r="S56" s="11" t="s">
        <v>1650</v>
      </c>
      <c r="T56" s="24">
        <v>6.913</v>
      </c>
      <c r="U56" s="25">
        <v>10</v>
      </c>
      <c r="V56" s="25">
        <v>1</v>
      </c>
      <c r="W56" s="25">
        <v>13</v>
      </c>
    </row>
    <row r="57" s="2" customFormat="1" ht="15.75" spans="1:23">
      <c r="A57" s="12" t="s">
        <v>1651</v>
      </c>
      <c r="B57" s="12" t="s">
        <v>1652</v>
      </c>
      <c r="C57" s="9" t="s">
        <v>1653</v>
      </c>
      <c r="D57" s="10" t="s">
        <v>1118</v>
      </c>
      <c r="E57" s="11" t="s">
        <v>1119</v>
      </c>
      <c r="F57" s="13" t="s">
        <v>1654</v>
      </c>
      <c r="G57" s="13" t="s">
        <v>1173</v>
      </c>
      <c r="H57" s="11" t="s">
        <v>1655</v>
      </c>
      <c r="I57" s="18">
        <v>215.76</v>
      </c>
      <c r="J57" s="19" t="s">
        <v>1656</v>
      </c>
      <c r="K57" s="18">
        <v>43</v>
      </c>
      <c r="L57" s="18">
        <v>199.3</v>
      </c>
      <c r="M57" s="18">
        <v>30</v>
      </c>
      <c r="N57" s="18">
        <v>139.04</v>
      </c>
      <c r="O57" s="13" t="s">
        <v>1657</v>
      </c>
      <c r="P57" s="19" t="s">
        <v>1658</v>
      </c>
      <c r="Q57" s="13" t="s">
        <v>1189</v>
      </c>
      <c r="R57" s="13" t="s">
        <v>1128</v>
      </c>
      <c r="S57" s="11" t="s">
        <v>1659</v>
      </c>
      <c r="T57" s="24">
        <v>2.289</v>
      </c>
      <c r="U57" s="25">
        <v>0</v>
      </c>
      <c r="V57" s="25">
        <v>1</v>
      </c>
      <c r="W57" s="25">
        <v>0</v>
      </c>
    </row>
    <row r="58" s="2" customFormat="1" ht="15.75" spans="1:23">
      <c r="A58" s="12" t="s">
        <v>1660</v>
      </c>
      <c r="B58" s="12" t="s">
        <v>1661</v>
      </c>
      <c r="C58" s="9" t="s">
        <v>1662</v>
      </c>
      <c r="D58" s="10" t="s">
        <v>1118</v>
      </c>
      <c r="E58" s="11" t="s">
        <v>1119</v>
      </c>
      <c r="F58" s="13" t="s">
        <v>1663</v>
      </c>
      <c r="G58" s="13" t="s">
        <v>1121</v>
      </c>
      <c r="H58" s="11" t="s">
        <v>1664</v>
      </c>
      <c r="I58" s="18">
        <v>392.9</v>
      </c>
      <c r="J58" s="19" t="s">
        <v>1665</v>
      </c>
      <c r="K58" s="18">
        <v>79</v>
      </c>
      <c r="L58" s="18">
        <v>201.07</v>
      </c>
      <c r="M58" s="18" t="s">
        <v>1124</v>
      </c>
      <c r="N58" s="18"/>
      <c r="O58" s="13" t="s">
        <v>1666</v>
      </c>
      <c r="P58" s="19" t="s">
        <v>1667</v>
      </c>
      <c r="Q58" s="13" t="s">
        <v>1189</v>
      </c>
      <c r="R58" s="13" t="s">
        <v>1668</v>
      </c>
      <c r="S58" s="11" t="s">
        <v>1669</v>
      </c>
      <c r="T58" s="24">
        <v>4.289</v>
      </c>
      <c r="U58" s="25">
        <v>4</v>
      </c>
      <c r="V58" s="25">
        <v>1</v>
      </c>
      <c r="W58" s="25">
        <v>7</v>
      </c>
    </row>
    <row r="59" s="2" customFormat="1" ht="15.75" spans="1:23">
      <c r="A59" s="12" t="s">
        <v>1670</v>
      </c>
      <c r="B59" s="12" t="s">
        <v>1671</v>
      </c>
      <c r="C59" s="9" t="s">
        <v>1672</v>
      </c>
      <c r="D59" s="10" t="s">
        <v>1118</v>
      </c>
      <c r="E59" s="11" t="s">
        <v>1119</v>
      </c>
      <c r="F59" s="13" t="s">
        <v>1494</v>
      </c>
      <c r="G59" s="13" t="s">
        <v>1153</v>
      </c>
      <c r="H59" s="11" t="s">
        <v>1673</v>
      </c>
      <c r="I59" s="18">
        <v>217.29</v>
      </c>
      <c r="J59" s="19" t="s">
        <v>1674</v>
      </c>
      <c r="K59" s="18">
        <v>43</v>
      </c>
      <c r="L59" s="18">
        <v>197.89</v>
      </c>
      <c r="M59" s="18">
        <v>2</v>
      </c>
      <c r="N59" s="18">
        <v>9.2</v>
      </c>
      <c r="O59" s="13" t="s">
        <v>1675</v>
      </c>
      <c r="P59" s="19" t="s">
        <v>1676</v>
      </c>
      <c r="Q59" s="13" t="s">
        <v>1127</v>
      </c>
      <c r="R59" s="13" t="s">
        <v>1677</v>
      </c>
      <c r="S59" s="11" t="s">
        <v>1678</v>
      </c>
      <c r="T59" s="24">
        <v>0.667</v>
      </c>
      <c r="U59" s="25">
        <v>2</v>
      </c>
      <c r="V59" s="25">
        <v>0</v>
      </c>
      <c r="W59" s="25">
        <v>3</v>
      </c>
    </row>
    <row r="60" s="2" customFormat="1" ht="15.75" spans="1:23">
      <c r="A60" s="12" t="s">
        <v>1679</v>
      </c>
      <c r="B60" s="12" t="s">
        <v>1680</v>
      </c>
      <c r="C60" s="9" t="s">
        <v>1681</v>
      </c>
      <c r="D60" s="10" t="s">
        <v>1118</v>
      </c>
      <c r="E60" s="11" t="s">
        <v>1119</v>
      </c>
      <c r="F60" s="13" t="s">
        <v>1172</v>
      </c>
      <c r="G60" s="13" t="s">
        <v>1173</v>
      </c>
      <c r="H60" s="11" t="s">
        <v>1682</v>
      </c>
      <c r="I60" s="18">
        <v>459.92</v>
      </c>
      <c r="J60" s="19" t="s">
        <v>1683</v>
      </c>
      <c r="K60" s="18">
        <v>26</v>
      </c>
      <c r="L60" s="18">
        <v>56.53</v>
      </c>
      <c r="M60" s="18" t="s">
        <v>1124</v>
      </c>
      <c r="N60" s="18"/>
      <c r="O60" s="13" t="s">
        <v>1684</v>
      </c>
      <c r="P60" s="19" t="s">
        <v>1685</v>
      </c>
      <c r="Q60" s="13" t="s">
        <v>1686</v>
      </c>
      <c r="R60" s="13" t="s">
        <v>1128</v>
      </c>
      <c r="S60" s="11" t="s">
        <v>1687</v>
      </c>
      <c r="T60" s="24">
        <v>1.348</v>
      </c>
      <c r="U60" s="25">
        <v>6</v>
      </c>
      <c r="V60" s="25">
        <v>1</v>
      </c>
      <c r="W60" s="25">
        <v>4</v>
      </c>
    </row>
    <row r="61" s="2" customFormat="1" ht="15.75" spans="1:23">
      <c r="A61" s="12" t="s">
        <v>1688</v>
      </c>
      <c r="B61" s="12" t="s">
        <v>1689</v>
      </c>
      <c r="C61" s="9" t="s">
        <v>1690</v>
      </c>
      <c r="D61" s="10" t="s">
        <v>1118</v>
      </c>
      <c r="E61" s="11" t="s">
        <v>1119</v>
      </c>
      <c r="F61" s="13" t="s">
        <v>1691</v>
      </c>
      <c r="G61" s="13" t="s">
        <v>1121</v>
      </c>
      <c r="H61" s="11" t="s">
        <v>1692</v>
      </c>
      <c r="I61" s="18">
        <v>404.54</v>
      </c>
      <c r="J61" s="19" t="s">
        <v>1693</v>
      </c>
      <c r="K61" s="18">
        <v>8</v>
      </c>
      <c r="L61" s="18">
        <v>19.78</v>
      </c>
      <c r="M61" s="18" t="s">
        <v>1124</v>
      </c>
      <c r="N61" s="18"/>
      <c r="O61" s="13" t="s">
        <v>1694</v>
      </c>
      <c r="P61" s="19" t="s">
        <v>1695</v>
      </c>
      <c r="Q61" s="13" t="s">
        <v>1127</v>
      </c>
      <c r="R61" s="13" t="s">
        <v>1696</v>
      </c>
      <c r="S61" s="11" t="s">
        <v>1697</v>
      </c>
      <c r="T61" s="24">
        <v>4.218</v>
      </c>
      <c r="U61" s="25">
        <v>4</v>
      </c>
      <c r="V61" s="25">
        <v>1</v>
      </c>
      <c r="W61" s="25">
        <v>7</v>
      </c>
    </row>
    <row r="62" s="2" customFormat="1" ht="15.75" spans="1:23">
      <c r="A62" s="12" t="s">
        <v>1698</v>
      </c>
      <c r="B62" s="12" t="s">
        <v>1699</v>
      </c>
      <c r="C62" s="9" t="s">
        <v>1700</v>
      </c>
      <c r="D62" s="10" t="s">
        <v>1118</v>
      </c>
      <c r="E62" s="11" t="s">
        <v>1119</v>
      </c>
      <c r="F62" s="13" t="s">
        <v>1701</v>
      </c>
      <c r="G62" s="13" t="s">
        <v>1121</v>
      </c>
      <c r="H62" s="11" t="s">
        <v>1702</v>
      </c>
      <c r="I62" s="18">
        <v>264.71</v>
      </c>
      <c r="J62" s="19" t="s">
        <v>1703</v>
      </c>
      <c r="K62" s="18">
        <v>52</v>
      </c>
      <c r="L62" s="18">
        <v>196.44</v>
      </c>
      <c r="M62" s="18">
        <v>52</v>
      </c>
      <c r="N62" s="18">
        <v>196.44</v>
      </c>
      <c r="O62" s="13" t="s">
        <v>1704</v>
      </c>
      <c r="P62" s="19" t="s">
        <v>1705</v>
      </c>
      <c r="Q62" s="13" t="s">
        <v>1706</v>
      </c>
      <c r="R62" s="13" t="s">
        <v>1707</v>
      </c>
      <c r="S62" s="11" t="s">
        <v>1708</v>
      </c>
      <c r="T62" s="24">
        <v>1.986</v>
      </c>
      <c r="U62" s="25">
        <v>2</v>
      </c>
      <c r="V62" s="25">
        <v>0</v>
      </c>
      <c r="W62" s="25">
        <v>4</v>
      </c>
    </row>
    <row r="63" s="2" customFormat="1" ht="15.75" spans="1:23">
      <c r="A63" s="12" t="s">
        <v>1709</v>
      </c>
      <c r="B63" s="12" t="s">
        <v>1710</v>
      </c>
      <c r="C63" s="9" t="s">
        <v>1711</v>
      </c>
      <c r="D63" s="10" t="s">
        <v>1118</v>
      </c>
      <c r="E63" s="11" t="s">
        <v>1119</v>
      </c>
      <c r="F63" s="13" t="s">
        <v>1438</v>
      </c>
      <c r="G63" s="13" t="s">
        <v>1121</v>
      </c>
      <c r="H63" s="11" t="s">
        <v>1712</v>
      </c>
      <c r="I63" s="18">
        <v>393.89</v>
      </c>
      <c r="J63" s="19" t="s">
        <v>1713</v>
      </c>
      <c r="K63" s="18">
        <v>79</v>
      </c>
      <c r="L63" s="18">
        <v>200.56</v>
      </c>
      <c r="M63" s="18" t="s">
        <v>1124</v>
      </c>
      <c r="N63" s="18"/>
      <c r="O63" s="13" t="s">
        <v>1714</v>
      </c>
      <c r="P63" s="19" t="s">
        <v>1715</v>
      </c>
      <c r="Q63" s="13" t="s">
        <v>1706</v>
      </c>
      <c r="R63" s="13" t="s">
        <v>1716</v>
      </c>
      <c r="S63" s="11" t="s">
        <v>1717</v>
      </c>
      <c r="T63" s="24">
        <v>3.65</v>
      </c>
      <c r="U63" s="25">
        <v>4</v>
      </c>
      <c r="V63" s="25">
        <v>1</v>
      </c>
      <c r="W63" s="25">
        <v>7</v>
      </c>
    </row>
    <row r="64" s="2" customFormat="1" ht="15.75" spans="1:23">
      <c r="A64" s="12" t="s">
        <v>1718</v>
      </c>
      <c r="B64" s="12" t="s">
        <v>1719</v>
      </c>
      <c r="C64" s="9" t="s">
        <v>1720</v>
      </c>
      <c r="D64" s="10" t="s">
        <v>1118</v>
      </c>
      <c r="E64" s="11" t="s">
        <v>1119</v>
      </c>
      <c r="F64" s="13" t="s">
        <v>1721</v>
      </c>
      <c r="G64" s="13" t="s">
        <v>1121</v>
      </c>
      <c r="H64" s="11" t="s">
        <v>1722</v>
      </c>
      <c r="I64" s="18">
        <v>1155.34</v>
      </c>
      <c r="J64" s="19" t="s">
        <v>1723</v>
      </c>
      <c r="K64" s="18">
        <v>100</v>
      </c>
      <c r="L64" s="18">
        <v>86.55</v>
      </c>
      <c r="M64" s="18" t="s">
        <v>1124</v>
      </c>
      <c r="N64" s="18"/>
      <c r="O64" s="13" t="s">
        <v>1724</v>
      </c>
      <c r="P64" s="19" t="s">
        <v>1725</v>
      </c>
      <c r="Q64" s="13" t="s">
        <v>1726</v>
      </c>
      <c r="R64" s="13" t="s">
        <v>1128</v>
      </c>
      <c r="S64" s="11" t="s">
        <v>1727</v>
      </c>
      <c r="T64" s="24">
        <v>8.163</v>
      </c>
      <c r="U64" s="25">
        <v>2</v>
      </c>
      <c r="V64" s="25">
        <v>6</v>
      </c>
      <c r="W64" s="25">
        <v>24</v>
      </c>
    </row>
    <row r="65" s="2" customFormat="1" ht="15.75" spans="1:23">
      <c r="A65" s="12" t="s">
        <v>1728</v>
      </c>
      <c r="B65" s="12" t="s">
        <v>1729</v>
      </c>
      <c r="C65" s="9" t="s">
        <v>1730</v>
      </c>
      <c r="D65" s="10" t="s">
        <v>1118</v>
      </c>
      <c r="E65" s="11" t="s">
        <v>1119</v>
      </c>
      <c r="F65" s="13" t="s">
        <v>1731</v>
      </c>
      <c r="G65" s="13" t="s">
        <v>1153</v>
      </c>
      <c r="H65" s="11" t="s">
        <v>1732</v>
      </c>
      <c r="I65" s="18">
        <v>535.03</v>
      </c>
      <c r="J65" s="19" t="s">
        <v>1733</v>
      </c>
      <c r="K65" s="18">
        <v>20</v>
      </c>
      <c r="L65" s="18">
        <v>37.38</v>
      </c>
      <c r="M65" s="18" t="s">
        <v>1124</v>
      </c>
      <c r="N65" s="18"/>
      <c r="O65" s="13" t="s">
        <v>1734</v>
      </c>
      <c r="P65" s="19" t="s">
        <v>1735</v>
      </c>
      <c r="Q65" s="13" t="s">
        <v>1189</v>
      </c>
      <c r="R65" s="13" t="s">
        <v>1736</v>
      </c>
      <c r="S65" s="11" t="s">
        <v>1737</v>
      </c>
      <c r="T65" s="24">
        <v>1.005</v>
      </c>
      <c r="U65" s="25">
        <v>6</v>
      </c>
      <c r="V65" s="25">
        <v>1</v>
      </c>
      <c r="W65" s="25">
        <v>12</v>
      </c>
    </row>
    <row r="66" s="2" customFormat="1" ht="15.75" spans="1:23">
      <c r="A66" s="12" t="s">
        <v>1738</v>
      </c>
      <c r="B66" s="12" t="s">
        <v>1739</v>
      </c>
      <c r="C66" s="9" t="s">
        <v>1740</v>
      </c>
      <c r="D66" s="10" t="s">
        <v>1118</v>
      </c>
      <c r="E66" s="11" t="s">
        <v>1119</v>
      </c>
      <c r="F66" s="13" t="s">
        <v>1172</v>
      </c>
      <c r="G66" s="13" t="s">
        <v>1173</v>
      </c>
      <c r="H66" s="11" t="s">
        <v>1741</v>
      </c>
      <c r="I66" s="18">
        <v>307.43</v>
      </c>
      <c r="J66" s="19" t="s">
        <v>1742</v>
      </c>
      <c r="K66" s="18">
        <v>62</v>
      </c>
      <c r="L66" s="18">
        <v>201.67</v>
      </c>
      <c r="M66" s="18">
        <v>62</v>
      </c>
      <c r="N66" s="18">
        <v>201.67</v>
      </c>
      <c r="O66" s="13" t="s">
        <v>1743</v>
      </c>
      <c r="P66" s="19" t="s">
        <v>1744</v>
      </c>
      <c r="Q66" s="13" t="s">
        <v>1127</v>
      </c>
      <c r="R66" s="13" t="s">
        <v>1745</v>
      </c>
      <c r="S66" s="11" t="s">
        <v>1746</v>
      </c>
      <c r="T66" s="24">
        <v>2.577</v>
      </c>
      <c r="U66" s="25">
        <v>2</v>
      </c>
      <c r="V66" s="25">
        <v>2</v>
      </c>
      <c r="W66" s="25">
        <v>11</v>
      </c>
    </row>
    <row r="67" s="2" customFormat="1" ht="15.75" spans="1:23">
      <c r="A67" s="12" t="s">
        <v>1747</v>
      </c>
      <c r="B67" s="12" t="s">
        <v>1748</v>
      </c>
      <c r="C67" s="9" t="s">
        <v>1749</v>
      </c>
      <c r="D67" s="10" t="s">
        <v>1118</v>
      </c>
      <c r="E67" s="11" t="s">
        <v>1119</v>
      </c>
      <c r="F67" s="13" t="s">
        <v>1494</v>
      </c>
      <c r="G67" s="13" t="s">
        <v>1153</v>
      </c>
      <c r="H67" s="11" t="s">
        <v>1750</v>
      </c>
      <c r="I67" s="18">
        <v>513.07</v>
      </c>
      <c r="J67" s="19" t="s">
        <v>1751</v>
      </c>
      <c r="K67" s="18">
        <v>103</v>
      </c>
      <c r="L67" s="18">
        <v>200.75</v>
      </c>
      <c r="M67" s="18" t="s">
        <v>1124</v>
      </c>
      <c r="N67" s="18"/>
      <c r="O67" s="13" t="s">
        <v>1752</v>
      </c>
      <c r="P67" s="19" t="s">
        <v>1753</v>
      </c>
      <c r="Q67" s="13" t="s">
        <v>1189</v>
      </c>
      <c r="R67" s="13" t="s">
        <v>1754</v>
      </c>
      <c r="S67" s="11" t="s">
        <v>1755</v>
      </c>
      <c r="T67" s="24">
        <v>0.787</v>
      </c>
      <c r="U67" s="25">
        <v>4</v>
      </c>
      <c r="V67" s="25">
        <v>1</v>
      </c>
      <c r="W67" s="25">
        <v>11</v>
      </c>
    </row>
    <row r="68" s="2" customFormat="1" ht="15.75" spans="1:23">
      <c r="A68" s="12" t="s">
        <v>1756</v>
      </c>
      <c r="B68" s="12" t="s">
        <v>1757</v>
      </c>
      <c r="C68" s="9" t="s">
        <v>1758</v>
      </c>
      <c r="D68" s="10" t="s">
        <v>1118</v>
      </c>
      <c r="E68" s="11" t="s">
        <v>1119</v>
      </c>
      <c r="F68" s="13" t="s">
        <v>1494</v>
      </c>
      <c r="G68" s="13" t="s">
        <v>1153</v>
      </c>
      <c r="H68" s="11" t="s">
        <v>1759</v>
      </c>
      <c r="I68" s="18">
        <v>441.91</v>
      </c>
      <c r="J68" s="19" t="s">
        <v>1760</v>
      </c>
      <c r="K68" s="18">
        <v>88</v>
      </c>
      <c r="L68" s="18">
        <v>199.14</v>
      </c>
      <c r="M68" s="18">
        <v>54</v>
      </c>
      <c r="N68" s="18">
        <v>122.2</v>
      </c>
      <c r="O68" s="13" t="s">
        <v>1761</v>
      </c>
      <c r="P68" s="19" t="s">
        <v>1762</v>
      </c>
      <c r="Q68" s="13" t="s">
        <v>1189</v>
      </c>
      <c r="R68" s="13" t="s">
        <v>1763</v>
      </c>
      <c r="S68" s="11" t="s">
        <v>1764</v>
      </c>
      <c r="T68" s="24">
        <v>-1.197</v>
      </c>
      <c r="U68" s="25">
        <v>5</v>
      </c>
      <c r="V68" s="25">
        <v>1</v>
      </c>
      <c r="W68" s="25">
        <v>10</v>
      </c>
    </row>
    <row r="69" s="2" customFormat="1" ht="15.75" spans="1:23">
      <c r="A69" s="12" t="s">
        <v>1765</v>
      </c>
      <c r="B69" s="12" t="s">
        <v>1766</v>
      </c>
      <c r="C69" s="9" t="s">
        <v>1767</v>
      </c>
      <c r="D69" s="10" t="s">
        <v>1118</v>
      </c>
      <c r="E69" s="11" t="s">
        <v>1119</v>
      </c>
      <c r="F69" s="13" t="s">
        <v>1370</v>
      </c>
      <c r="G69" s="13" t="s">
        <v>1121</v>
      </c>
      <c r="H69" s="11" t="s">
        <v>1768</v>
      </c>
      <c r="I69" s="18">
        <v>516.84</v>
      </c>
      <c r="J69" s="19" t="s">
        <v>1769</v>
      </c>
      <c r="K69" s="18">
        <v>103</v>
      </c>
      <c r="L69" s="18">
        <v>199.29</v>
      </c>
      <c r="M69" s="18" t="s">
        <v>1124</v>
      </c>
      <c r="N69" s="18"/>
      <c r="O69" s="13" t="s">
        <v>1770</v>
      </c>
      <c r="P69" s="19" t="s">
        <v>1771</v>
      </c>
      <c r="Q69" s="13" t="s">
        <v>1127</v>
      </c>
      <c r="R69" s="13" t="s">
        <v>1772</v>
      </c>
      <c r="S69" s="11" t="s">
        <v>1773</v>
      </c>
      <c r="T69" s="24">
        <v>9.779</v>
      </c>
      <c r="U69" s="25">
        <v>0</v>
      </c>
      <c r="V69" s="25">
        <v>2</v>
      </c>
      <c r="W69" s="25">
        <v>8</v>
      </c>
    </row>
    <row r="70" s="2" customFormat="1" ht="15.75" spans="1:23">
      <c r="A70" s="12" t="s">
        <v>1774</v>
      </c>
      <c r="B70" s="12" t="s">
        <v>1775</v>
      </c>
      <c r="C70" s="9" t="s">
        <v>1776</v>
      </c>
      <c r="D70" s="10" t="s">
        <v>1118</v>
      </c>
      <c r="E70" s="11" t="s">
        <v>1119</v>
      </c>
      <c r="F70" s="13" t="s">
        <v>1184</v>
      </c>
      <c r="G70" s="13" t="s">
        <v>1153</v>
      </c>
      <c r="H70" s="11" t="s">
        <v>1777</v>
      </c>
      <c r="I70" s="18">
        <v>507.06</v>
      </c>
      <c r="J70" s="19" t="s">
        <v>1778</v>
      </c>
      <c r="K70" s="18">
        <v>101</v>
      </c>
      <c r="L70" s="18">
        <v>199.19</v>
      </c>
      <c r="M70" s="18" t="s">
        <v>1124</v>
      </c>
      <c r="N70" s="18"/>
      <c r="O70" s="13" t="s">
        <v>1779</v>
      </c>
      <c r="P70" s="19" t="s">
        <v>1780</v>
      </c>
      <c r="Q70" s="13" t="s">
        <v>1189</v>
      </c>
      <c r="R70" s="13" t="s">
        <v>1781</v>
      </c>
      <c r="S70" s="11" t="s">
        <v>1782</v>
      </c>
      <c r="T70" s="24">
        <v>7.602</v>
      </c>
      <c r="U70" s="25">
        <v>1</v>
      </c>
      <c r="V70" s="25">
        <v>2</v>
      </c>
      <c r="W70" s="25">
        <v>7</v>
      </c>
    </row>
    <row r="71" s="2" customFormat="1" ht="15.75" spans="1:23">
      <c r="A71" s="12" t="s">
        <v>1783</v>
      </c>
      <c r="B71" s="12" t="s">
        <v>1784</v>
      </c>
      <c r="C71" s="9" t="s">
        <v>1785</v>
      </c>
      <c r="D71" s="10" t="s">
        <v>1118</v>
      </c>
      <c r="E71" s="11" t="s">
        <v>1119</v>
      </c>
      <c r="F71" s="13" t="s">
        <v>1786</v>
      </c>
      <c r="G71" s="13" t="s">
        <v>1153</v>
      </c>
      <c r="H71" s="11" t="s">
        <v>1787</v>
      </c>
      <c r="I71" s="18">
        <v>456.56</v>
      </c>
      <c r="J71" s="19" t="s">
        <v>1788</v>
      </c>
      <c r="K71" s="18">
        <v>34</v>
      </c>
      <c r="L71" s="18">
        <v>74.47</v>
      </c>
      <c r="M71" s="18" t="s">
        <v>1124</v>
      </c>
      <c r="N71" s="18"/>
      <c r="O71" s="13" t="s">
        <v>1789</v>
      </c>
      <c r="P71" s="19" t="s">
        <v>1790</v>
      </c>
      <c r="Q71" s="13" t="s">
        <v>1127</v>
      </c>
      <c r="R71" s="13" t="s">
        <v>1128</v>
      </c>
      <c r="S71" s="11" t="s">
        <v>1791</v>
      </c>
      <c r="T71" s="24">
        <v>3.893</v>
      </c>
      <c r="U71" s="25">
        <v>7</v>
      </c>
      <c r="V71" s="25">
        <v>0</v>
      </c>
      <c r="W71" s="25">
        <v>7</v>
      </c>
    </row>
    <row r="72" s="2" customFormat="1" ht="15.75" spans="1:23">
      <c r="A72" s="12" t="s">
        <v>1792</v>
      </c>
      <c r="B72" s="12" t="s">
        <v>1793</v>
      </c>
      <c r="C72" s="9" t="s">
        <v>1794</v>
      </c>
      <c r="D72" s="10" t="s">
        <v>1118</v>
      </c>
      <c r="E72" s="11" t="s">
        <v>1119</v>
      </c>
      <c r="F72" s="13" t="s">
        <v>1184</v>
      </c>
      <c r="G72" s="13" t="s">
        <v>1153</v>
      </c>
      <c r="H72" s="11" t="s">
        <v>1795</v>
      </c>
      <c r="I72" s="18">
        <v>530.65</v>
      </c>
      <c r="J72" s="19" t="s">
        <v>1796</v>
      </c>
      <c r="K72" s="18">
        <v>100</v>
      </c>
      <c r="L72" s="18">
        <v>188.45</v>
      </c>
      <c r="M72" s="18" t="s">
        <v>1124</v>
      </c>
      <c r="N72" s="18"/>
      <c r="O72" s="13" t="s">
        <v>1797</v>
      </c>
      <c r="P72" s="19" t="s">
        <v>1798</v>
      </c>
      <c r="Q72" s="13" t="s">
        <v>1799</v>
      </c>
      <c r="R72" s="13" t="s">
        <v>1800</v>
      </c>
      <c r="S72" s="11" t="s">
        <v>1801</v>
      </c>
      <c r="T72" s="24">
        <v>3.981</v>
      </c>
      <c r="U72" s="25">
        <v>2</v>
      </c>
      <c r="V72" s="25">
        <v>2</v>
      </c>
      <c r="W72" s="25">
        <v>7</v>
      </c>
    </row>
    <row r="73" s="2" customFormat="1" ht="15.75" spans="1:23">
      <c r="A73" s="12" t="s">
        <v>1802</v>
      </c>
      <c r="B73" s="12" t="s">
        <v>1803</v>
      </c>
      <c r="C73" s="9" t="s">
        <v>1804</v>
      </c>
      <c r="D73" s="10" t="s">
        <v>1118</v>
      </c>
      <c r="E73" s="11" t="s">
        <v>1119</v>
      </c>
      <c r="F73" s="13" t="s">
        <v>1805</v>
      </c>
      <c r="G73" s="13" t="s">
        <v>1121</v>
      </c>
      <c r="H73" s="11" t="s">
        <v>1806</v>
      </c>
      <c r="I73" s="18">
        <v>500.57</v>
      </c>
      <c r="J73" s="19" t="s">
        <v>1807</v>
      </c>
      <c r="K73" s="18">
        <v>100</v>
      </c>
      <c r="L73" s="18">
        <v>199.77</v>
      </c>
      <c r="M73" s="18" t="s">
        <v>1124</v>
      </c>
      <c r="N73" s="18"/>
      <c r="O73" s="13" t="s">
        <v>1808</v>
      </c>
      <c r="P73" s="19" t="s">
        <v>1809</v>
      </c>
      <c r="Q73" s="13" t="s">
        <v>1478</v>
      </c>
      <c r="R73" s="13" t="s">
        <v>1810</v>
      </c>
      <c r="S73" s="11" t="s">
        <v>1811</v>
      </c>
      <c r="T73" s="24">
        <v>1.906</v>
      </c>
      <c r="U73" s="25">
        <v>8</v>
      </c>
      <c r="V73" s="25">
        <v>4</v>
      </c>
      <c r="W73" s="25">
        <v>20</v>
      </c>
    </row>
    <row r="74" s="2" customFormat="1" ht="15.75" spans="1:23">
      <c r="A74" s="12" t="s">
        <v>1812</v>
      </c>
      <c r="B74" s="12" t="s">
        <v>1813</v>
      </c>
      <c r="C74" s="9" t="s">
        <v>1814</v>
      </c>
      <c r="D74" s="10" t="s">
        <v>1118</v>
      </c>
      <c r="E74" s="11" t="s">
        <v>1119</v>
      </c>
      <c r="F74" s="13" t="s">
        <v>1815</v>
      </c>
      <c r="G74" s="13" t="s">
        <v>1121</v>
      </c>
      <c r="H74" s="11" t="s">
        <v>1816</v>
      </c>
      <c r="I74" s="18">
        <v>501.72</v>
      </c>
      <c r="J74" s="19" t="s">
        <v>1817</v>
      </c>
      <c r="K74" s="18">
        <v>100</v>
      </c>
      <c r="L74" s="18">
        <v>199.31</v>
      </c>
      <c r="M74" s="18" t="s">
        <v>1124</v>
      </c>
      <c r="N74" s="18"/>
      <c r="O74" s="13" t="s">
        <v>1818</v>
      </c>
      <c r="P74" s="19" t="s">
        <v>1819</v>
      </c>
      <c r="Q74" s="13" t="s">
        <v>1127</v>
      </c>
      <c r="R74" s="13" t="s">
        <v>1820</v>
      </c>
      <c r="S74" s="11" t="s">
        <v>1821</v>
      </c>
      <c r="T74" s="24">
        <v>8.227</v>
      </c>
      <c r="U74" s="25">
        <v>2</v>
      </c>
      <c r="V74" s="25">
        <v>1</v>
      </c>
      <c r="W74" s="25">
        <v>10</v>
      </c>
    </row>
    <row r="75" s="2" customFormat="1" ht="15.75" spans="1:23">
      <c r="A75" s="12" t="s">
        <v>1822</v>
      </c>
      <c r="B75" s="12" t="s">
        <v>1823</v>
      </c>
      <c r="C75" s="9" t="s">
        <v>1824</v>
      </c>
      <c r="D75" s="10" t="s">
        <v>1118</v>
      </c>
      <c r="E75" s="11" t="s">
        <v>1119</v>
      </c>
      <c r="F75" s="13" t="s">
        <v>1215</v>
      </c>
      <c r="G75" s="13" t="s">
        <v>1153</v>
      </c>
      <c r="H75" s="11" t="s">
        <v>1825</v>
      </c>
      <c r="I75" s="18">
        <v>609.83</v>
      </c>
      <c r="J75" s="19" t="s">
        <v>1826</v>
      </c>
      <c r="K75" s="18">
        <v>100</v>
      </c>
      <c r="L75" s="18">
        <v>163.98</v>
      </c>
      <c r="M75" s="18">
        <v>100</v>
      </c>
      <c r="N75" s="18">
        <v>163.98</v>
      </c>
      <c r="O75" s="13" t="s">
        <v>1827</v>
      </c>
      <c r="P75" s="19" t="s">
        <v>1828</v>
      </c>
      <c r="Q75" s="13" t="s">
        <v>1829</v>
      </c>
      <c r="R75" s="13" t="s">
        <v>1830</v>
      </c>
      <c r="S75" s="11" t="s">
        <v>1831</v>
      </c>
      <c r="T75" s="24">
        <v>1.735</v>
      </c>
      <c r="U75" s="25">
        <v>12</v>
      </c>
      <c r="V75" s="25">
        <v>8</v>
      </c>
      <c r="W75" s="25">
        <v>40</v>
      </c>
    </row>
    <row r="76" s="2" customFormat="1" ht="15.75" spans="1:23">
      <c r="A76" s="8" t="s">
        <v>1832</v>
      </c>
      <c r="B76" s="8" t="s">
        <v>1833</v>
      </c>
      <c r="C76" s="9" t="s">
        <v>1834</v>
      </c>
      <c r="D76" s="10" t="s">
        <v>1118</v>
      </c>
      <c r="E76" s="11" t="s">
        <v>1119</v>
      </c>
      <c r="F76" s="8" t="s">
        <v>1142</v>
      </c>
      <c r="G76" s="8" t="s">
        <v>1121</v>
      </c>
      <c r="H76" s="11" t="s">
        <v>1835</v>
      </c>
      <c r="I76" s="16">
        <v>391.55</v>
      </c>
      <c r="J76" s="17" t="s">
        <v>1836</v>
      </c>
      <c r="K76" s="16">
        <v>20</v>
      </c>
      <c r="L76" s="16">
        <v>51.08</v>
      </c>
      <c r="M76" s="16" t="s">
        <v>1124</v>
      </c>
      <c r="N76" s="16"/>
      <c r="O76" s="8" t="s">
        <v>1837</v>
      </c>
      <c r="P76" s="26" t="s">
        <v>1838</v>
      </c>
      <c r="Q76" s="8" t="s">
        <v>1799</v>
      </c>
      <c r="R76" s="8" t="s">
        <v>1839</v>
      </c>
      <c r="S76" s="8" t="s">
        <v>1840</v>
      </c>
      <c r="T76" s="24">
        <v>4.602</v>
      </c>
      <c r="U76" s="25">
        <v>3</v>
      </c>
      <c r="V76" s="25">
        <v>0</v>
      </c>
      <c r="W76" s="25">
        <v>3</v>
      </c>
    </row>
    <row r="77" s="2" customFormat="1" ht="15.75" spans="1:23">
      <c r="A77" s="12" t="s">
        <v>1841</v>
      </c>
      <c r="B77" s="12" t="s">
        <v>1842</v>
      </c>
      <c r="C77" s="9" t="s">
        <v>1843</v>
      </c>
      <c r="D77" s="10" t="s">
        <v>1118</v>
      </c>
      <c r="E77" s="11" t="s">
        <v>1119</v>
      </c>
      <c r="F77" s="13" t="s">
        <v>1844</v>
      </c>
      <c r="G77" s="13" t="s">
        <v>1845</v>
      </c>
      <c r="H77" s="11" t="s">
        <v>1846</v>
      </c>
      <c r="I77" s="18">
        <v>458.37</v>
      </c>
      <c r="J77" s="19" t="s">
        <v>1847</v>
      </c>
      <c r="K77" s="18">
        <v>72</v>
      </c>
      <c r="L77" s="18">
        <v>157.08</v>
      </c>
      <c r="M77" s="18">
        <v>23</v>
      </c>
      <c r="N77" s="18">
        <v>50.18</v>
      </c>
      <c r="O77" s="13" t="s">
        <v>1848</v>
      </c>
      <c r="P77" s="19" t="s">
        <v>1849</v>
      </c>
      <c r="Q77" s="13" t="s">
        <v>1127</v>
      </c>
      <c r="R77" s="13" t="s">
        <v>1850</v>
      </c>
      <c r="S77" s="11" t="s">
        <v>1851</v>
      </c>
      <c r="T77" s="24">
        <v>3.097</v>
      </c>
      <c r="U77" s="25">
        <v>3</v>
      </c>
      <c r="V77" s="25">
        <v>8</v>
      </c>
      <c r="W77" s="25">
        <v>4</v>
      </c>
    </row>
    <row r="78" s="2" customFormat="1" ht="15.75" spans="1:23">
      <c r="A78" s="12" t="s">
        <v>1852</v>
      </c>
      <c r="B78" s="12" t="s">
        <v>1853</v>
      </c>
      <c r="C78" s="9" t="s">
        <v>1854</v>
      </c>
      <c r="D78" s="10" t="s">
        <v>1118</v>
      </c>
      <c r="E78" s="11" t="s">
        <v>1119</v>
      </c>
      <c r="F78" s="13" t="s">
        <v>1524</v>
      </c>
      <c r="G78" s="13" t="s">
        <v>1524</v>
      </c>
      <c r="H78" s="11" t="s">
        <v>1855</v>
      </c>
      <c r="I78" s="18">
        <v>203.24</v>
      </c>
      <c r="J78" s="19" t="s">
        <v>1856</v>
      </c>
      <c r="K78" s="18">
        <v>41</v>
      </c>
      <c r="L78" s="18">
        <v>201.73</v>
      </c>
      <c r="M78" s="18" t="s">
        <v>1124</v>
      </c>
      <c r="N78" s="18"/>
      <c r="O78" s="13" t="s">
        <v>1857</v>
      </c>
      <c r="P78" s="19" t="s">
        <v>1858</v>
      </c>
      <c r="Q78" s="13" t="s">
        <v>1127</v>
      </c>
      <c r="R78" s="13" t="s">
        <v>1128</v>
      </c>
      <c r="S78" s="11" t="s">
        <v>1859</v>
      </c>
      <c r="T78" s="24">
        <v>2.7</v>
      </c>
      <c r="U78" s="25">
        <v>1</v>
      </c>
      <c r="V78" s="25">
        <v>1</v>
      </c>
      <c r="W78" s="25">
        <v>4</v>
      </c>
    </row>
    <row r="79" s="2" customFormat="1" ht="15.75" spans="1:23">
      <c r="A79" s="12" t="s">
        <v>1860</v>
      </c>
      <c r="B79" s="12" t="s">
        <v>1861</v>
      </c>
      <c r="C79" s="9" t="s">
        <v>1862</v>
      </c>
      <c r="D79" s="10" t="s">
        <v>1118</v>
      </c>
      <c r="E79" s="11" t="s">
        <v>1119</v>
      </c>
      <c r="F79" s="13" t="s">
        <v>1195</v>
      </c>
      <c r="G79" s="13" t="s">
        <v>1121</v>
      </c>
      <c r="H79" s="11" t="s">
        <v>1863</v>
      </c>
      <c r="I79" s="18">
        <v>270.24</v>
      </c>
      <c r="J79" s="19" t="s">
        <v>1864</v>
      </c>
      <c r="K79" s="18">
        <v>54</v>
      </c>
      <c r="L79" s="18">
        <v>199.82</v>
      </c>
      <c r="M79" s="18" t="s">
        <v>1124</v>
      </c>
      <c r="N79" s="18"/>
      <c r="O79" s="13" t="s">
        <v>1865</v>
      </c>
      <c r="P79" s="19" t="s">
        <v>1866</v>
      </c>
      <c r="Q79" s="13" t="s">
        <v>1127</v>
      </c>
      <c r="R79" s="13" t="s">
        <v>1867</v>
      </c>
      <c r="S79" s="11" t="s">
        <v>1868</v>
      </c>
      <c r="T79" s="24">
        <v>2.41</v>
      </c>
      <c r="U79" s="25">
        <v>2</v>
      </c>
      <c r="V79" s="25">
        <v>3</v>
      </c>
      <c r="W79" s="25">
        <v>1</v>
      </c>
    </row>
    <row r="80" s="2" customFormat="1" ht="15.75" spans="1:23">
      <c r="A80" s="12" t="s">
        <v>1869</v>
      </c>
      <c r="B80" s="12" t="s">
        <v>1870</v>
      </c>
      <c r="C80" s="9" t="s">
        <v>1871</v>
      </c>
      <c r="D80" s="10" t="s">
        <v>1118</v>
      </c>
      <c r="E80" s="11" t="s">
        <v>1119</v>
      </c>
      <c r="F80" s="13" t="s">
        <v>1872</v>
      </c>
      <c r="G80" s="13" t="s">
        <v>1121</v>
      </c>
      <c r="H80" s="11" t="s">
        <v>1873</v>
      </c>
      <c r="I80" s="18">
        <v>270.24</v>
      </c>
      <c r="J80" s="19" t="s">
        <v>1874</v>
      </c>
      <c r="K80" s="18">
        <v>54</v>
      </c>
      <c r="L80" s="18">
        <v>199.82</v>
      </c>
      <c r="M80" s="18" t="s">
        <v>1124</v>
      </c>
      <c r="N80" s="18"/>
      <c r="O80" s="13" t="s">
        <v>1875</v>
      </c>
      <c r="P80" s="19" t="s">
        <v>1866</v>
      </c>
      <c r="Q80" s="13" t="s">
        <v>1127</v>
      </c>
      <c r="R80" s="13" t="s">
        <v>1128</v>
      </c>
      <c r="S80" s="11" t="s">
        <v>1876</v>
      </c>
      <c r="T80" s="24">
        <v>2.41</v>
      </c>
      <c r="U80" s="25">
        <v>2</v>
      </c>
      <c r="V80" s="25">
        <v>3</v>
      </c>
      <c r="W80" s="25">
        <v>1</v>
      </c>
    </row>
    <row r="81" s="2" customFormat="1" ht="15.75" spans="1:23">
      <c r="A81" s="12" t="s">
        <v>1877</v>
      </c>
      <c r="B81" s="12" t="s">
        <v>1878</v>
      </c>
      <c r="C81" s="9" t="s">
        <v>1879</v>
      </c>
      <c r="D81" s="10" t="s">
        <v>1118</v>
      </c>
      <c r="E81" s="11" t="s">
        <v>1119</v>
      </c>
      <c r="F81" s="13" t="s">
        <v>1880</v>
      </c>
      <c r="G81" s="13" t="s">
        <v>1121</v>
      </c>
      <c r="H81" s="11" t="s">
        <v>1881</v>
      </c>
      <c r="I81" s="18">
        <v>416.38</v>
      </c>
      <c r="J81" s="19" t="s">
        <v>1882</v>
      </c>
      <c r="K81" s="18">
        <v>83</v>
      </c>
      <c r="L81" s="18">
        <v>199.34</v>
      </c>
      <c r="M81" s="18" t="s">
        <v>1124</v>
      </c>
      <c r="N81" s="18"/>
      <c r="O81" s="13" t="s">
        <v>1883</v>
      </c>
      <c r="P81" s="19" t="s">
        <v>1884</v>
      </c>
      <c r="Q81" s="13" t="s">
        <v>1885</v>
      </c>
      <c r="R81" s="13" t="s">
        <v>1886</v>
      </c>
      <c r="S81" s="11" t="s">
        <v>1887</v>
      </c>
      <c r="T81" s="24">
        <v>0.452</v>
      </c>
      <c r="U81" s="25">
        <v>4</v>
      </c>
      <c r="V81" s="25">
        <v>5</v>
      </c>
      <c r="W81" s="25">
        <v>4</v>
      </c>
    </row>
    <row r="82" s="2" customFormat="1" ht="15.75" spans="1:23">
      <c r="A82" s="12" t="s">
        <v>1888</v>
      </c>
      <c r="B82" s="12" t="s">
        <v>1889</v>
      </c>
      <c r="C82" s="9" t="s">
        <v>1117</v>
      </c>
      <c r="D82" s="10" t="s">
        <v>1890</v>
      </c>
      <c r="E82" s="11" t="s">
        <v>1119</v>
      </c>
      <c r="F82" s="13" t="s">
        <v>1891</v>
      </c>
      <c r="G82" s="13" t="s">
        <v>1245</v>
      </c>
      <c r="H82" s="11" t="s">
        <v>1892</v>
      </c>
      <c r="I82" s="18">
        <v>392.57</v>
      </c>
      <c r="J82" s="19" t="s">
        <v>1893</v>
      </c>
      <c r="K82" s="18">
        <v>78</v>
      </c>
      <c r="L82" s="18">
        <v>198.69</v>
      </c>
      <c r="M82" s="18" t="s">
        <v>1124</v>
      </c>
      <c r="N82" s="18"/>
      <c r="O82" s="13" t="s">
        <v>1894</v>
      </c>
      <c r="P82" s="19" t="s">
        <v>1364</v>
      </c>
      <c r="Q82" s="13" t="s">
        <v>1127</v>
      </c>
      <c r="R82" s="13" t="s">
        <v>1895</v>
      </c>
      <c r="S82" s="11" t="s">
        <v>1896</v>
      </c>
      <c r="T82" s="24">
        <v>4.014</v>
      </c>
      <c r="U82" s="25">
        <v>1</v>
      </c>
      <c r="V82" s="25">
        <v>2</v>
      </c>
      <c r="W82" s="25">
        <v>4</v>
      </c>
    </row>
    <row r="83" s="2" customFormat="1" ht="15.75" spans="1:23">
      <c r="A83" s="12" t="s">
        <v>1897</v>
      </c>
      <c r="B83" s="12" t="s">
        <v>1898</v>
      </c>
      <c r="C83" s="9" t="s">
        <v>1132</v>
      </c>
      <c r="D83" s="10" t="s">
        <v>1890</v>
      </c>
      <c r="E83" s="11" t="s">
        <v>1119</v>
      </c>
      <c r="F83" s="13" t="s">
        <v>1899</v>
      </c>
      <c r="G83" s="13" t="s">
        <v>1153</v>
      </c>
      <c r="H83" s="11" t="s">
        <v>1900</v>
      </c>
      <c r="I83" s="18">
        <v>286.23</v>
      </c>
      <c r="J83" s="19" t="s">
        <v>1901</v>
      </c>
      <c r="K83" s="18">
        <v>57</v>
      </c>
      <c r="L83" s="18">
        <v>199.14</v>
      </c>
      <c r="M83" s="18" t="s">
        <v>1124</v>
      </c>
      <c r="N83" s="18"/>
      <c r="O83" s="13" t="s">
        <v>1902</v>
      </c>
      <c r="P83" s="19" t="s">
        <v>1903</v>
      </c>
      <c r="Q83" s="13" t="s">
        <v>1127</v>
      </c>
      <c r="R83" s="13" t="s">
        <v>1904</v>
      </c>
      <c r="S83" s="11" t="s">
        <v>1905</v>
      </c>
      <c r="T83" s="24">
        <v>1.872</v>
      </c>
      <c r="U83" s="25">
        <v>2</v>
      </c>
      <c r="V83" s="25">
        <v>4</v>
      </c>
      <c r="W83" s="25">
        <v>1</v>
      </c>
    </row>
    <row r="84" s="2" customFormat="1" ht="15.75" spans="1:23">
      <c r="A84" s="12" t="s">
        <v>1906</v>
      </c>
      <c r="B84" s="12" t="s">
        <v>1907</v>
      </c>
      <c r="C84" s="9" t="s">
        <v>1141</v>
      </c>
      <c r="D84" s="10" t="s">
        <v>1890</v>
      </c>
      <c r="E84" s="11" t="s">
        <v>1119</v>
      </c>
      <c r="F84" s="13" t="s">
        <v>1524</v>
      </c>
      <c r="G84" s="13" t="s">
        <v>1524</v>
      </c>
      <c r="H84" s="11" t="s">
        <v>1908</v>
      </c>
      <c r="I84" s="18">
        <v>215.21</v>
      </c>
      <c r="J84" s="19" t="s">
        <v>1909</v>
      </c>
      <c r="K84" s="18">
        <v>8</v>
      </c>
      <c r="L84" s="18">
        <v>37.17</v>
      </c>
      <c r="M84" s="18" t="s">
        <v>1124</v>
      </c>
      <c r="N84" s="18"/>
      <c r="O84" s="13" t="s">
        <v>1910</v>
      </c>
      <c r="P84" s="19" t="s">
        <v>1911</v>
      </c>
      <c r="Q84" s="13" t="s">
        <v>1127</v>
      </c>
      <c r="R84" s="13" t="s">
        <v>1912</v>
      </c>
      <c r="S84" s="11" t="s">
        <v>1913</v>
      </c>
      <c r="T84" s="24">
        <v>0.875</v>
      </c>
      <c r="U84" s="25">
        <v>4</v>
      </c>
      <c r="V84" s="25">
        <v>2</v>
      </c>
      <c r="W84" s="25">
        <v>3</v>
      </c>
    </row>
    <row r="85" s="2" customFormat="1" ht="15.75" spans="1:23">
      <c r="A85" s="12" t="s">
        <v>1914</v>
      </c>
      <c r="B85" s="12" t="s">
        <v>1915</v>
      </c>
      <c r="C85" s="9" t="s">
        <v>1151</v>
      </c>
      <c r="D85" s="10" t="s">
        <v>1890</v>
      </c>
      <c r="E85" s="11" t="s">
        <v>1119</v>
      </c>
      <c r="F85" s="13" t="s">
        <v>1195</v>
      </c>
      <c r="G85" s="13" t="s">
        <v>1121</v>
      </c>
      <c r="H85" s="11" t="s">
        <v>1916</v>
      </c>
      <c r="I85" s="18">
        <v>580.53</v>
      </c>
      <c r="J85" s="19" t="s">
        <v>1917</v>
      </c>
      <c r="K85" s="18">
        <v>100</v>
      </c>
      <c r="L85" s="18">
        <v>172.26</v>
      </c>
      <c r="M85" s="18" t="s">
        <v>1124</v>
      </c>
      <c r="N85" s="18"/>
      <c r="O85" s="13" t="s">
        <v>1918</v>
      </c>
      <c r="P85" s="19" t="s">
        <v>1919</v>
      </c>
      <c r="Q85" s="13" t="s">
        <v>1127</v>
      </c>
      <c r="R85" s="13" t="s">
        <v>1920</v>
      </c>
      <c r="S85" s="11" t="s">
        <v>1921</v>
      </c>
      <c r="T85" s="24">
        <v>-0.415</v>
      </c>
      <c r="U85" s="25">
        <v>6</v>
      </c>
      <c r="V85" s="25">
        <v>8</v>
      </c>
      <c r="W85" s="25">
        <v>6</v>
      </c>
    </row>
    <row r="86" s="2" customFormat="1" ht="15.75" spans="1:23">
      <c r="A86" s="12" t="s">
        <v>1922</v>
      </c>
      <c r="B86" s="12" t="s">
        <v>1923</v>
      </c>
      <c r="C86" s="9" t="s">
        <v>1162</v>
      </c>
      <c r="D86" s="10" t="s">
        <v>1890</v>
      </c>
      <c r="E86" s="11" t="s">
        <v>1119</v>
      </c>
      <c r="F86" s="13" t="s">
        <v>1195</v>
      </c>
      <c r="G86" s="13" t="s">
        <v>1121</v>
      </c>
      <c r="H86" s="11" t="s">
        <v>1924</v>
      </c>
      <c r="I86" s="18">
        <v>285.34</v>
      </c>
      <c r="J86" s="19" t="s">
        <v>1925</v>
      </c>
      <c r="K86" s="18">
        <v>57</v>
      </c>
      <c r="L86" s="18">
        <v>199.76</v>
      </c>
      <c r="M86" s="18" t="s">
        <v>1124</v>
      </c>
      <c r="N86" s="18"/>
      <c r="O86" s="13" t="s">
        <v>1926</v>
      </c>
      <c r="P86" s="19" t="s">
        <v>1927</v>
      </c>
      <c r="Q86" s="13" t="s">
        <v>1127</v>
      </c>
      <c r="R86" s="13" t="s">
        <v>1928</v>
      </c>
      <c r="S86" s="11" t="s">
        <v>1929</v>
      </c>
      <c r="T86" s="24">
        <v>2.864</v>
      </c>
      <c r="U86" s="25">
        <v>3</v>
      </c>
      <c r="V86" s="25">
        <v>0</v>
      </c>
      <c r="W86" s="25">
        <v>3</v>
      </c>
    </row>
    <row r="87" s="2" customFormat="1" ht="15.75" spans="1:23">
      <c r="A87" s="12" t="s">
        <v>1930</v>
      </c>
      <c r="B87" s="12" t="s">
        <v>1931</v>
      </c>
      <c r="C87" s="9" t="s">
        <v>1171</v>
      </c>
      <c r="D87" s="10" t="s">
        <v>1890</v>
      </c>
      <c r="E87" s="11" t="s">
        <v>1119</v>
      </c>
      <c r="F87" s="13" t="s">
        <v>1172</v>
      </c>
      <c r="G87" s="13" t="s">
        <v>1245</v>
      </c>
      <c r="H87" s="11" t="s">
        <v>1932</v>
      </c>
      <c r="I87" s="18">
        <v>167.21</v>
      </c>
      <c r="J87" s="13" t="s">
        <v>1933</v>
      </c>
      <c r="K87" s="18">
        <v>33</v>
      </c>
      <c r="L87" s="18">
        <v>197.36</v>
      </c>
      <c r="M87" s="18" t="s">
        <v>1124</v>
      </c>
      <c r="N87" s="18"/>
      <c r="O87" s="13" t="s">
        <v>1934</v>
      </c>
      <c r="P87" s="19" t="s">
        <v>1935</v>
      </c>
      <c r="Q87" s="13" t="s">
        <v>1127</v>
      </c>
      <c r="R87" s="13" t="s">
        <v>1936</v>
      </c>
      <c r="S87" s="11" t="s">
        <v>1937</v>
      </c>
      <c r="T87" s="24">
        <v>0.615</v>
      </c>
      <c r="U87" s="25">
        <v>0</v>
      </c>
      <c r="V87" s="25">
        <v>3</v>
      </c>
      <c r="W87" s="25">
        <v>3</v>
      </c>
    </row>
    <row r="88" s="2" customFormat="1" ht="15.75" spans="1:23">
      <c r="A88" s="12" t="s">
        <v>1938</v>
      </c>
      <c r="B88" s="12" t="s">
        <v>1939</v>
      </c>
      <c r="C88" s="9" t="s">
        <v>1183</v>
      </c>
      <c r="D88" s="10" t="s">
        <v>1890</v>
      </c>
      <c r="E88" s="11" t="s">
        <v>1119</v>
      </c>
      <c r="F88" s="13" t="s">
        <v>1120</v>
      </c>
      <c r="G88" s="13" t="s">
        <v>1121</v>
      </c>
      <c r="H88" s="11" t="s">
        <v>1940</v>
      </c>
      <c r="I88" s="18">
        <v>276.29</v>
      </c>
      <c r="J88" s="19" t="s">
        <v>1941</v>
      </c>
      <c r="K88" s="18">
        <v>23</v>
      </c>
      <c r="L88" s="18">
        <v>83.25</v>
      </c>
      <c r="M88" s="18" t="s">
        <v>1124</v>
      </c>
      <c r="N88" s="18"/>
      <c r="O88" s="13" t="s">
        <v>1942</v>
      </c>
      <c r="P88" s="19" t="s">
        <v>1943</v>
      </c>
      <c r="Q88" s="13" t="s">
        <v>1127</v>
      </c>
      <c r="R88" s="13" t="s">
        <v>1128</v>
      </c>
      <c r="S88" s="11" t="s">
        <v>1944</v>
      </c>
      <c r="T88" s="24">
        <v>4.084</v>
      </c>
      <c r="U88" s="25">
        <v>3</v>
      </c>
      <c r="V88" s="25">
        <v>0</v>
      </c>
      <c r="W88" s="25">
        <v>0</v>
      </c>
    </row>
    <row r="89" s="2" customFormat="1" ht="15.75" spans="1:23">
      <c r="A89" s="12" t="s">
        <v>1945</v>
      </c>
      <c r="B89" s="12" t="s">
        <v>1946</v>
      </c>
      <c r="C89" s="9" t="s">
        <v>1194</v>
      </c>
      <c r="D89" s="10" t="s">
        <v>1890</v>
      </c>
      <c r="E89" s="11" t="s">
        <v>1119</v>
      </c>
      <c r="F89" s="13" t="s">
        <v>1947</v>
      </c>
      <c r="G89" s="13" t="s">
        <v>1121</v>
      </c>
      <c r="H89" s="11" t="s">
        <v>1948</v>
      </c>
      <c r="I89" s="18">
        <v>294.34</v>
      </c>
      <c r="J89" s="19" t="s">
        <v>1949</v>
      </c>
      <c r="K89" s="18">
        <v>5</v>
      </c>
      <c r="L89" s="18">
        <v>16.99</v>
      </c>
      <c r="M89" s="18" t="s">
        <v>1124</v>
      </c>
      <c r="N89" s="18"/>
      <c r="O89" s="13" t="s">
        <v>1950</v>
      </c>
      <c r="P89" s="19" t="s">
        <v>1951</v>
      </c>
      <c r="Q89" s="13" t="s">
        <v>1127</v>
      </c>
      <c r="R89" s="13" t="s">
        <v>1952</v>
      </c>
      <c r="S89" s="11" t="s">
        <v>1953</v>
      </c>
      <c r="T89" s="24">
        <v>4.66</v>
      </c>
      <c r="U89" s="25">
        <v>3</v>
      </c>
      <c r="V89" s="25">
        <v>0</v>
      </c>
      <c r="W89" s="25">
        <v>0</v>
      </c>
    </row>
    <row r="90" s="2" customFormat="1" ht="15.75" spans="1:23">
      <c r="A90" s="12" t="s">
        <v>1954</v>
      </c>
      <c r="B90" s="12" t="s">
        <v>1955</v>
      </c>
      <c r="C90" s="9" t="s">
        <v>1204</v>
      </c>
      <c r="D90" s="10" t="s">
        <v>1890</v>
      </c>
      <c r="E90" s="11" t="s">
        <v>1119</v>
      </c>
      <c r="F90" s="13" t="s">
        <v>1956</v>
      </c>
      <c r="G90" s="13" t="s">
        <v>1121</v>
      </c>
      <c r="H90" s="11" t="s">
        <v>1957</v>
      </c>
      <c r="I90" s="18">
        <v>284.26</v>
      </c>
      <c r="J90" s="19" t="s">
        <v>1958</v>
      </c>
      <c r="K90" s="18">
        <v>57</v>
      </c>
      <c r="L90" s="18">
        <v>200.52</v>
      </c>
      <c r="M90" s="18" t="s">
        <v>1124</v>
      </c>
      <c r="N90" s="18"/>
      <c r="O90" s="13" t="s">
        <v>1959</v>
      </c>
      <c r="P90" s="19" t="s">
        <v>1960</v>
      </c>
      <c r="Q90" s="13" t="s">
        <v>1127</v>
      </c>
      <c r="R90" s="13" t="s">
        <v>1961</v>
      </c>
      <c r="S90" s="11" t="s">
        <v>1962</v>
      </c>
      <c r="T90" s="24">
        <v>2.366</v>
      </c>
      <c r="U90" s="25">
        <v>3</v>
      </c>
      <c r="V90" s="25">
        <v>2</v>
      </c>
      <c r="W90" s="25">
        <v>2</v>
      </c>
    </row>
    <row r="91" s="2" customFormat="1" ht="15.75" spans="1:23">
      <c r="A91" s="12" t="s">
        <v>1963</v>
      </c>
      <c r="B91" s="12" t="s">
        <v>1964</v>
      </c>
      <c r="C91" s="9" t="s">
        <v>1214</v>
      </c>
      <c r="D91" s="10" t="s">
        <v>1890</v>
      </c>
      <c r="E91" s="11" t="s">
        <v>1119</v>
      </c>
      <c r="F91" s="13" t="s">
        <v>1195</v>
      </c>
      <c r="G91" s="13" t="s">
        <v>1121</v>
      </c>
      <c r="H91" s="11" t="s">
        <v>1965</v>
      </c>
      <c r="I91" s="18">
        <v>300.26</v>
      </c>
      <c r="J91" s="19" t="s">
        <v>1966</v>
      </c>
      <c r="K91" s="18">
        <v>60</v>
      </c>
      <c r="L91" s="18">
        <v>199.83</v>
      </c>
      <c r="M91" s="18" t="s">
        <v>1124</v>
      </c>
      <c r="N91" s="18"/>
      <c r="O91" s="13" t="s">
        <v>1967</v>
      </c>
      <c r="P91" s="19" t="s">
        <v>1968</v>
      </c>
      <c r="Q91" s="13" t="s">
        <v>1127</v>
      </c>
      <c r="R91" s="13" t="s">
        <v>1969</v>
      </c>
      <c r="S91" s="11" t="s">
        <v>1970</v>
      </c>
      <c r="T91" s="24">
        <v>2.394</v>
      </c>
      <c r="U91" s="25">
        <v>3</v>
      </c>
      <c r="V91" s="25">
        <v>3</v>
      </c>
      <c r="W91" s="25">
        <v>2</v>
      </c>
    </row>
    <row r="92" s="2" customFormat="1" ht="15.75" spans="1:23">
      <c r="A92" s="12" t="s">
        <v>1971</v>
      </c>
      <c r="B92" s="12" t="s">
        <v>1972</v>
      </c>
      <c r="C92" s="9" t="s">
        <v>1224</v>
      </c>
      <c r="D92" s="10" t="s">
        <v>1890</v>
      </c>
      <c r="E92" s="11" t="s">
        <v>1119</v>
      </c>
      <c r="F92" s="13" t="s">
        <v>1524</v>
      </c>
      <c r="G92" s="13" t="s">
        <v>1524</v>
      </c>
      <c r="H92" s="11" t="s">
        <v>1973</v>
      </c>
      <c r="I92" s="18">
        <v>161.2</v>
      </c>
      <c r="J92" s="19" t="s">
        <v>1974</v>
      </c>
      <c r="K92" s="18">
        <v>12</v>
      </c>
      <c r="L92" s="18">
        <v>74.44</v>
      </c>
      <c r="M92" s="18">
        <v>32</v>
      </c>
      <c r="N92" s="18">
        <v>198.51</v>
      </c>
      <c r="O92" s="13" t="s">
        <v>1975</v>
      </c>
      <c r="P92" s="19" t="s">
        <v>1976</v>
      </c>
      <c r="Q92" s="13" t="s">
        <v>1977</v>
      </c>
      <c r="R92" s="13" t="s">
        <v>1978</v>
      </c>
      <c r="S92" s="11" t="s">
        <v>1979</v>
      </c>
      <c r="T92" s="24">
        <v>-3.29</v>
      </c>
      <c r="U92" s="25">
        <v>0</v>
      </c>
      <c r="V92" s="25">
        <v>1</v>
      </c>
      <c r="W92" s="25">
        <v>4</v>
      </c>
    </row>
    <row r="93" s="2" customFormat="1" ht="15.75" spans="1:23">
      <c r="A93" s="12" t="s">
        <v>1980</v>
      </c>
      <c r="B93" s="12" t="s">
        <v>1981</v>
      </c>
      <c r="C93" s="9" t="s">
        <v>1233</v>
      </c>
      <c r="D93" s="10" t="s">
        <v>1890</v>
      </c>
      <c r="E93" s="11" t="s">
        <v>1119</v>
      </c>
      <c r="F93" s="13" t="s">
        <v>1195</v>
      </c>
      <c r="G93" s="13" t="s">
        <v>1121</v>
      </c>
      <c r="H93" s="11" t="s">
        <v>1982</v>
      </c>
      <c r="I93" s="18">
        <v>582.55</v>
      </c>
      <c r="J93" s="19" t="s">
        <v>1983</v>
      </c>
      <c r="K93" s="18">
        <v>100</v>
      </c>
      <c r="L93" s="18">
        <v>171.66</v>
      </c>
      <c r="M93" s="18" t="s">
        <v>1124</v>
      </c>
      <c r="N93" s="18"/>
      <c r="O93" s="13" t="s">
        <v>1984</v>
      </c>
      <c r="P93" s="19" t="s">
        <v>1985</v>
      </c>
      <c r="Q93" s="13" t="s">
        <v>1127</v>
      </c>
      <c r="R93" s="13" t="s">
        <v>1128</v>
      </c>
      <c r="S93" s="11" t="s">
        <v>1986</v>
      </c>
      <c r="T93" s="24">
        <v>-0.032</v>
      </c>
      <c r="U93" s="25">
        <v>5</v>
      </c>
      <c r="V93" s="25">
        <v>9</v>
      </c>
      <c r="W93" s="25">
        <v>9</v>
      </c>
    </row>
    <row r="94" s="2" customFormat="1" ht="15.75" spans="1:23">
      <c r="A94" s="12" t="s">
        <v>1987</v>
      </c>
      <c r="B94" s="12" t="s">
        <v>1988</v>
      </c>
      <c r="C94" s="9" t="s">
        <v>1243</v>
      </c>
      <c r="D94" s="10" t="s">
        <v>1890</v>
      </c>
      <c r="E94" s="11" t="s">
        <v>1119</v>
      </c>
      <c r="F94" s="13" t="s">
        <v>1120</v>
      </c>
      <c r="G94" s="13" t="s">
        <v>1121</v>
      </c>
      <c r="H94" s="11" t="s">
        <v>1989</v>
      </c>
      <c r="I94" s="18">
        <v>390.38</v>
      </c>
      <c r="J94" s="19" t="s">
        <v>1990</v>
      </c>
      <c r="K94" s="18">
        <v>78</v>
      </c>
      <c r="L94" s="18">
        <v>199.81</v>
      </c>
      <c r="M94" s="18" t="s">
        <v>1124</v>
      </c>
      <c r="N94" s="18"/>
      <c r="O94" s="13" t="s">
        <v>1991</v>
      </c>
      <c r="P94" s="19" t="s">
        <v>1992</v>
      </c>
      <c r="Q94" s="13" t="s">
        <v>1127</v>
      </c>
      <c r="R94" s="13" t="s">
        <v>1993</v>
      </c>
      <c r="S94" s="11" t="s">
        <v>1994</v>
      </c>
      <c r="T94" s="24">
        <v>1.16</v>
      </c>
      <c r="U94" s="25">
        <v>2</v>
      </c>
      <c r="V94" s="25">
        <v>6</v>
      </c>
      <c r="W94" s="25">
        <v>5</v>
      </c>
    </row>
    <row r="95" s="2" customFormat="1" ht="15.75" spans="1:23">
      <c r="A95" s="12" t="s">
        <v>1995</v>
      </c>
      <c r="B95" s="12" t="s">
        <v>1996</v>
      </c>
      <c r="C95" s="9" t="s">
        <v>1255</v>
      </c>
      <c r="D95" s="10" t="s">
        <v>1890</v>
      </c>
      <c r="E95" s="11" t="s">
        <v>1119</v>
      </c>
      <c r="F95" s="13" t="s">
        <v>1997</v>
      </c>
      <c r="G95" s="13" t="s">
        <v>1998</v>
      </c>
      <c r="H95" s="11" t="s">
        <v>1999</v>
      </c>
      <c r="I95" s="18">
        <v>302.24</v>
      </c>
      <c r="J95" s="19" t="s">
        <v>2000</v>
      </c>
      <c r="K95" s="18">
        <v>61</v>
      </c>
      <c r="L95" s="18">
        <v>201.83</v>
      </c>
      <c r="M95" s="18" t="s">
        <v>1124</v>
      </c>
      <c r="N95" s="18"/>
      <c r="O95" s="13" t="s">
        <v>2001</v>
      </c>
      <c r="P95" s="19" t="s">
        <v>2002</v>
      </c>
      <c r="Q95" s="13" t="s">
        <v>1885</v>
      </c>
      <c r="R95" s="13" t="s">
        <v>2003</v>
      </c>
      <c r="S95" s="11" t="s">
        <v>2004</v>
      </c>
      <c r="T95" s="24">
        <v>1.63</v>
      </c>
      <c r="U95" s="25">
        <v>2</v>
      </c>
      <c r="V95" s="25">
        <v>5</v>
      </c>
      <c r="W95" s="25">
        <v>1</v>
      </c>
    </row>
    <row r="96" s="2" customFormat="1" ht="15.75" spans="1:23">
      <c r="A96" s="12" t="s">
        <v>2005</v>
      </c>
      <c r="B96" s="12" t="s">
        <v>2006</v>
      </c>
      <c r="C96" s="9" t="s">
        <v>1264</v>
      </c>
      <c r="D96" s="10" t="s">
        <v>1890</v>
      </c>
      <c r="E96" s="11" t="s">
        <v>1119</v>
      </c>
      <c r="F96" s="13" t="s">
        <v>1195</v>
      </c>
      <c r="G96" s="13" t="s">
        <v>1121</v>
      </c>
      <c r="H96" s="11" t="s">
        <v>2007</v>
      </c>
      <c r="I96" s="18">
        <v>272.25</v>
      </c>
      <c r="J96" s="19" t="s">
        <v>2008</v>
      </c>
      <c r="K96" s="18">
        <v>54</v>
      </c>
      <c r="L96" s="18">
        <v>198.35</v>
      </c>
      <c r="M96" s="18" t="s">
        <v>1124</v>
      </c>
      <c r="N96" s="18"/>
      <c r="O96" s="13" t="s">
        <v>2009</v>
      </c>
      <c r="P96" s="19" t="s">
        <v>2010</v>
      </c>
      <c r="Q96" s="13" t="s">
        <v>1127</v>
      </c>
      <c r="R96" s="13" t="s">
        <v>2011</v>
      </c>
      <c r="S96" s="11" t="s">
        <v>2012</v>
      </c>
      <c r="T96" s="24">
        <v>2.373</v>
      </c>
      <c r="U96" s="25">
        <v>2</v>
      </c>
      <c r="V96" s="25">
        <v>3</v>
      </c>
      <c r="W96" s="25">
        <v>1</v>
      </c>
    </row>
    <row r="97" s="2" customFormat="1" ht="15.75" spans="1:23">
      <c r="A97" s="12" t="s">
        <v>2013</v>
      </c>
      <c r="B97" s="12" t="s">
        <v>2014</v>
      </c>
      <c r="C97" s="9" t="s">
        <v>1274</v>
      </c>
      <c r="D97" s="10" t="s">
        <v>1890</v>
      </c>
      <c r="E97" s="11" t="s">
        <v>1119</v>
      </c>
      <c r="F97" s="13" t="s">
        <v>1195</v>
      </c>
      <c r="G97" s="13" t="s">
        <v>1121</v>
      </c>
      <c r="H97" s="11" t="s">
        <v>2015</v>
      </c>
      <c r="I97" s="18">
        <v>220.15</v>
      </c>
      <c r="J97" s="19" t="s">
        <v>2016</v>
      </c>
      <c r="K97" s="18">
        <v>7</v>
      </c>
      <c r="L97" s="18">
        <v>31.8</v>
      </c>
      <c r="M97" s="18">
        <v>2</v>
      </c>
      <c r="N97" s="18">
        <v>9.08</v>
      </c>
      <c r="O97" s="13" t="s">
        <v>2017</v>
      </c>
      <c r="P97" s="19" t="s">
        <v>2018</v>
      </c>
      <c r="Q97" s="13" t="s">
        <v>2019</v>
      </c>
      <c r="R97" s="13" t="s">
        <v>1128</v>
      </c>
      <c r="S97" s="11" t="s">
        <v>2020</v>
      </c>
      <c r="T97" s="24">
        <v>-0.795</v>
      </c>
      <c r="U97" s="25">
        <v>0</v>
      </c>
      <c r="V97" s="25">
        <v>3</v>
      </c>
      <c r="W97" s="25">
        <v>3</v>
      </c>
    </row>
    <row r="98" s="2" customFormat="1" ht="15.75" spans="1:23">
      <c r="A98" s="12" t="s">
        <v>2021</v>
      </c>
      <c r="B98" s="12" t="s">
        <v>2022</v>
      </c>
      <c r="C98" s="9" t="s">
        <v>1284</v>
      </c>
      <c r="D98" s="10" t="s">
        <v>1890</v>
      </c>
      <c r="E98" s="11" t="s">
        <v>1119</v>
      </c>
      <c r="F98" s="13" t="s">
        <v>1184</v>
      </c>
      <c r="G98" s="13" t="s">
        <v>1153</v>
      </c>
      <c r="H98" s="11" t="s">
        <v>2023</v>
      </c>
      <c r="I98" s="18">
        <v>242.27</v>
      </c>
      <c r="J98" s="19" t="s">
        <v>2024</v>
      </c>
      <c r="K98" s="18">
        <v>48</v>
      </c>
      <c r="L98" s="18">
        <v>198.13</v>
      </c>
      <c r="M98" s="18" t="s">
        <v>1124</v>
      </c>
      <c r="N98" s="18"/>
      <c r="O98" s="13" t="s">
        <v>2025</v>
      </c>
      <c r="P98" s="19" t="s">
        <v>2026</v>
      </c>
      <c r="Q98" s="13" t="s">
        <v>1127</v>
      </c>
      <c r="R98" s="13" t="s">
        <v>1128</v>
      </c>
      <c r="S98" s="11" t="s">
        <v>2027</v>
      </c>
      <c r="T98" s="24">
        <v>3.211</v>
      </c>
      <c r="U98" s="25">
        <v>1</v>
      </c>
      <c r="V98" s="25">
        <v>2</v>
      </c>
      <c r="W98" s="25">
        <v>1</v>
      </c>
    </row>
    <row r="99" s="2" customFormat="1" ht="15.75" spans="1:23">
      <c r="A99" s="12" t="s">
        <v>2028</v>
      </c>
      <c r="B99" s="12" t="s">
        <v>2029</v>
      </c>
      <c r="C99" s="9" t="s">
        <v>1293</v>
      </c>
      <c r="D99" s="10" t="s">
        <v>1890</v>
      </c>
      <c r="E99" s="11" t="s">
        <v>1119</v>
      </c>
      <c r="F99" s="13" t="s">
        <v>2030</v>
      </c>
      <c r="G99" s="13" t="s">
        <v>1173</v>
      </c>
      <c r="H99" s="11" t="s">
        <v>2031</v>
      </c>
      <c r="I99" s="18">
        <v>276.2</v>
      </c>
      <c r="J99" s="19" t="s">
        <v>2032</v>
      </c>
      <c r="K99" s="18">
        <v>8</v>
      </c>
      <c r="L99" s="18">
        <v>28.96</v>
      </c>
      <c r="M99" s="18" t="s">
        <v>1124</v>
      </c>
      <c r="N99" s="18"/>
      <c r="O99" s="13" t="s">
        <v>2033</v>
      </c>
      <c r="P99" s="19" t="s">
        <v>2034</v>
      </c>
      <c r="Q99" s="13" t="s">
        <v>1189</v>
      </c>
      <c r="R99" s="13" t="s">
        <v>2035</v>
      </c>
      <c r="S99" s="11" t="s">
        <v>2036</v>
      </c>
      <c r="T99" s="24">
        <v>3.501</v>
      </c>
      <c r="U99" s="25">
        <v>1</v>
      </c>
      <c r="V99" s="25">
        <v>1</v>
      </c>
      <c r="W99" s="25">
        <v>4</v>
      </c>
    </row>
    <row r="100" s="2" customFormat="1" ht="15.75" spans="1:23">
      <c r="A100" s="12" t="s">
        <v>2037</v>
      </c>
      <c r="B100" s="12" t="s">
        <v>2038</v>
      </c>
      <c r="C100" s="9" t="s">
        <v>1303</v>
      </c>
      <c r="D100" s="10" t="s">
        <v>1890</v>
      </c>
      <c r="E100" s="11" t="s">
        <v>1119</v>
      </c>
      <c r="F100" s="13" t="s">
        <v>2039</v>
      </c>
      <c r="G100" s="13" t="s">
        <v>1173</v>
      </c>
      <c r="H100" s="11" t="s">
        <v>2040</v>
      </c>
      <c r="I100" s="18">
        <v>266.5</v>
      </c>
      <c r="J100" s="19" t="s">
        <v>2041</v>
      </c>
      <c r="K100" s="18">
        <v>53</v>
      </c>
      <c r="L100" s="18">
        <v>198.87</v>
      </c>
      <c r="M100" s="18">
        <v>53</v>
      </c>
      <c r="N100" s="18">
        <v>198.87</v>
      </c>
      <c r="O100" s="13" t="s">
        <v>2042</v>
      </c>
      <c r="P100" s="19" t="s">
        <v>2043</v>
      </c>
      <c r="Q100" s="13" t="s">
        <v>1189</v>
      </c>
      <c r="R100" s="13" t="s">
        <v>2044</v>
      </c>
      <c r="S100" s="11" t="s">
        <v>2045</v>
      </c>
      <c r="T100" s="24">
        <v>2.736</v>
      </c>
      <c r="U100" s="25">
        <v>1</v>
      </c>
      <c r="V100" s="25">
        <v>2</v>
      </c>
      <c r="W100" s="25">
        <v>2</v>
      </c>
    </row>
    <row r="101" s="2" customFormat="1" ht="15.75" spans="1:23">
      <c r="A101" s="12" t="s">
        <v>2046</v>
      </c>
      <c r="B101" s="12" t="s">
        <v>2047</v>
      </c>
      <c r="C101" s="9" t="s">
        <v>1312</v>
      </c>
      <c r="D101" s="10" t="s">
        <v>1890</v>
      </c>
      <c r="E101" s="11" t="s">
        <v>1119</v>
      </c>
      <c r="F101" s="13" t="s">
        <v>1184</v>
      </c>
      <c r="G101" s="13" t="s">
        <v>1153</v>
      </c>
      <c r="H101" s="11" t="s">
        <v>2048</v>
      </c>
      <c r="I101" s="18">
        <v>288.39</v>
      </c>
      <c r="J101" s="19" t="s">
        <v>2049</v>
      </c>
      <c r="K101" s="18">
        <v>57</v>
      </c>
      <c r="L101" s="18">
        <v>197.65</v>
      </c>
      <c r="M101" s="18" t="s">
        <v>1124</v>
      </c>
      <c r="N101" s="18"/>
      <c r="O101" s="13" t="s">
        <v>2050</v>
      </c>
      <c r="P101" s="19" t="s">
        <v>2051</v>
      </c>
      <c r="Q101" s="13" t="s">
        <v>1127</v>
      </c>
      <c r="R101" s="13" t="s">
        <v>2052</v>
      </c>
      <c r="S101" s="11" t="s">
        <v>2053</v>
      </c>
      <c r="T101" s="24">
        <v>2.871</v>
      </c>
      <c r="U101" s="25">
        <v>0</v>
      </c>
      <c r="V101" s="25">
        <v>3</v>
      </c>
      <c r="W101" s="25">
        <v>0</v>
      </c>
    </row>
    <row r="102" s="2" customFormat="1" ht="15.75" spans="1:23">
      <c r="A102" s="12" t="s">
        <v>2054</v>
      </c>
      <c r="B102" s="12" t="s">
        <v>2055</v>
      </c>
      <c r="C102" s="9" t="s">
        <v>1323</v>
      </c>
      <c r="D102" s="10" t="s">
        <v>1890</v>
      </c>
      <c r="E102" s="11" t="s">
        <v>1119</v>
      </c>
      <c r="F102" s="13" t="s">
        <v>1701</v>
      </c>
      <c r="G102" s="13" t="s">
        <v>1245</v>
      </c>
      <c r="H102" s="11" t="s">
        <v>2056</v>
      </c>
      <c r="I102" s="18">
        <v>228.25</v>
      </c>
      <c r="J102" s="19" t="s">
        <v>2057</v>
      </c>
      <c r="K102" s="18">
        <v>46</v>
      </c>
      <c r="L102" s="18">
        <v>201.53</v>
      </c>
      <c r="M102" s="18" t="s">
        <v>1124</v>
      </c>
      <c r="N102" s="18"/>
      <c r="O102" s="13" t="s">
        <v>2058</v>
      </c>
      <c r="P102" s="19" t="s">
        <v>2059</v>
      </c>
      <c r="Q102" s="13" t="s">
        <v>1127</v>
      </c>
      <c r="R102" s="13" t="s">
        <v>2060</v>
      </c>
      <c r="S102" s="11" t="s">
        <v>2061</v>
      </c>
      <c r="T102" s="24">
        <v>1.604</v>
      </c>
      <c r="U102" s="25">
        <v>2</v>
      </c>
      <c r="V102" s="25">
        <v>0</v>
      </c>
      <c r="W102" s="25">
        <v>4</v>
      </c>
    </row>
    <row r="103" s="2" customFormat="1" ht="15.75" spans="1:23">
      <c r="A103" s="12" t="s">
        <v>2062</v>
      </c>
      <c r="B103" s="12" t="s">
        <v>2063</v>
      </c>
      <c r="C103" s="9" t="s">
        <v>1332</v>
      </c>
      <c r="D103" s="10" t="s">
        <v>1890</v>
      </c>
      <c r="E103" s="11" t="s">
        <v>1119</v>
      </c>
      <c r="F103" s="13" t="s">
        <v>2064</v>
      </c>
      <c r="G103" s="13" t="s">
        <v>1121</v>
      </c>
      <c r="H103" s="11" t="s">
        <v>2065</v>
      </c>
      <c r="I103" s="18">
        <v>473.5</v>
      </c>
      <c r="J103" s="19" t="s">
        <v>2066</v>
      </c>
      <c r="K103" s="18">
        <v>94</v>
      </c>
      <c r="L103" s="18">
        <v>198.52</v>
      </c>
      <c r="M103" s="18" t="s">
        <v>1124</v>
      </c>
      <c r="N103" s="18"/>
      <c r="O103" s="13" t="s">
        <v>2067</v>
      </c>
      <c r="P103" s="19" t="s">
        <v>2068</v>
      </c>
      <c r="Q103" s="13" t="s">
        <v>1620</v>
      </c>
      <c r="R103" s="13" t="s">
        <v>2069</v>
      </c>
      <c r="S103" s="11" t="s">
        <v>2070</v>
      </c>
      <c r="T103" s="24">
        <v>3.307</v>
      </c>
      <c r="U103" s="25">
        <v>6</v>
      </c>
      <c r="V103" s="25">
        <v>1</v>
      </c>
      <c r="W103" s="25">
        <v>9</v>
      </c>
    </row>
    <row r="104" s="2" customFormat="1" ht="15.75" spans="1:23">
      <c r="A104" s="12" t="s">
        <v>2071</v>
      </c>
      <c r="B104" s="12" t="s">
        <v>2072</v>
      </c>
      <c r="C104" s="9" t="s">
        <v>1341</v>
      </c>
      <c r="D104" s="10" t="s">
        <v>1890</v>
      </c>
      <c r="E104" s="11" t="s">
        <v>1119</v>
      </c>
      <c r="F104" s="13" t="s">
        <v>1195</v>
      </c>
      <c r="G104" s="13" t="s">
        <v>1121</v>
      </c>
      <c r="H104" s="11" t="s">
        <v>2073</v>
      </c>
      <c r="I104" s="18">
        <v>240.21</v>
      </c>
      <c r="J104" s="19" t="s">
        <v>2074</v>
      </c>
      <c r="K104" s="18">
        <v>48</v>
      </c>
      <c r="L104" s="18">
        <v>199.83</v>
      </c>
      <c r="M104" s="18" t="s">
        <v>1124</v>
      </c>
      <c r="N104" s="18"/>
      <c r="O104" s="13" t="s">
        <v>2075</v>
      </c>
      <c r="P104" s="19" t="s">
        <v>2076</v>
      </c>
      <c r="Q104" s="13" t="s">
        <v>1127</v>
      </c>
      <c r="R104" s="13" t="s">
        <v>2077</v>
      </c>
      <c r="S104" s="11" t="s">
        <v>2078</v>
      </c>
      <c r="T104" s="24">
        <v>2.324</v>
      </c>
      <c r="U104" s="25">
        <v>2</v>
      </c>
      <c r="V104" s="25">
        <v>2</v>
      </c>
      <c r="W104" s="25">
        <v>0</v>
      </c>
    </row>
    <row r="105" s="2" customFormat="1" ht="15.75" spans="1:23">
      <c r="A105" s="12" t="s">
        <v>2079</v>
      </c>
      <c r="B105" s="12" t="s">
        <v>2080</v>
      </c>
      <c r="C105" s="9" t="s">
        <v>1349</v>
      </c>
      <c r="D105" s="10" t="s">
        <v>1890</v>
      </c>
      <c r="E105" s="11" t="s">
        <v>1119</v>
      </c>
      <c r="F105" s="13" t="s">
        <v>2081</v>
      </c>
      <c r="G105" s="13" t="s">
        <v>1173</v>
      </c>
      <c r="H105" s="11" t="s">
        <v>2082</v>
      </c>
      <c r="I105" s="18">
        <v>189.64</v>
      </c>
      <c r="J105" s="19" t="s">
        <v>2083</v>
      </c>
      <c r="K105" s="18">
        <v>38</v>
      </c>
      <c r="L105" s="18">
        <v>200.38</v>
      </c>
      <c r="M105" s="18">
        <v>38</v>
      </c>
      <c r="N105" s="18">
        <v>200.38</v>
      </c>
      <c r="O105" s="13" t="s">
        <v>2084</v>
      </c>
      <c r="P105" s="19" t="s">
        <v>2085</v>
      </c>
      <c r="Q105" s="13" t="s">
        <v>1189</v>
      </c>
      <c r="R105" s="13" t="s">
        <v>2086</v>
      </c>
      <c r="S105" s="11" t="s">
        <v>2087</v>
      </c>
      <c r="T105" s="24">
        <v>1.155</v>
      </c>
      <c r="U105" s="25">
        <v>0</v>
      </c>
      <c r="V105" s="25">
        <v>3</v>
      </c>
      <c r="W105" s="25">
        <v>2</v>
      </c>
    </row>
    <row r="106" s="2" customFormat="1" ht="15.75" spans="1:23">
      <c r="A106" s="12" t="s">
        <v>2088</v>
      </c>
      <c r="B106" s="12" t="s">
        <v>2089</v>
      </c>
      <c r="C106" s="9" t="s">
        <v>1369</v>
      </c>
      <c r="D106" s="10" t="s">
        <v>1890</v>
      </c>
      <c r="E106" s="11" t="s">
        <v>1119</v>
      </c>
      <c r="F106" s="13" t="s">
        <v>1195</v>
      </c>
      <c r="G106" s="13" t="s">
        <v>1121</v>
      </c>
      <c r="H106" s="11" t="s">
        <v>2090</v>
      </c>
      <c r="I106" s="18">
        <v>747.95</v>
      </c>
      <c r="J106" s="19" t="s">
        <v>2091</v>
      </c>
      <c r="K106" s="18">
        <v>25</v>
      </c>
      <c r="L106" s="18">
        <v>33.42</v>
      </c>
      <c r="M106" s="18" t="s">
        <v>1124</v>
      </c>
      <c r="N106" s="18"/>
      <c r="O106" s="13" t="s">
        <v>2092</v>
      </c>
      <c r="P106" s="19" t="s">
        <v>2093</v>
      </c>
      <c r="Q106" s="13" t="s">
        <v>1127</v>
      </c>
      <c r="R106" s="13" t="s">
        <v>2094</v>
      </c>
      <c r="S106" s="11" t="s">
        <v>2095</v>
      </c>
      <c r="T106" s="24">
        <v>2.2</v>
      </c>
      <c r="U106" s="25">
        <v>9</v>
      </c>
      <c r="V106" s="25">
        <v>3</v>
      </c>
      <c r="W106" s="25">
        <v>8</v>
      </c>
    </row>
    <row r="107" s="2" customFormat="1" ht="15.75" spans="1:23">
      <c r="A107" s="12" t="s">
        <v>2096</v>
      </c>
      <c r="B107" s="12" t="s">
        <v>2097</v>
      </c>
      <c r="C107" s="9" t="s">
        <v>1379</v>
      </c>
      <c r="D107" s="10" t="s">
        <v>1890</v>
      </c>
      <c r="E107" s="11" t="s">
        <v>1119</v>
      </c>
      <c r="F107" s="13" t="s">
        <v>2064</v>
      </c>
      <c r="G107" s="13" t="s">
        <v>1121</v>
      </c>
      <c r="H107" s="11" t="s">
        <v>2098</v>
      </c>
      <c r="I107" s="18">
        <v>357.43</v>
      </c>
      <c r="J107" s="19" t="s">
        <v>2099</v>
      </c>
      <c r="K107" s="18">
        <v>71</v>
      </c>
      <c r="L107" s="18">
        <v>198.64</v>
      </c>
      <c r="M107" s="18" t="s">
        <v>1124</v>
      </c>
      <c r="N107" s="18"/>
      <c r="O107" s="13" t="s">
        <v>2100</v>
      </c>
      <c r="P107" s="19" t="s">
        <v>2101</v>
      </c>
      <c r="Q107" s="13" t="s">
        <v>1885</v>
      </c>
      <c r="R107" s="13" t="s">
        <v>2102</v>
      </c>
      <c r="S107" s="11" t="s">
        <v>2103</v>
      </c>
      <c r="T107" s="24">
        <v>3.268</v>
      </c>
      <c r="U107" s="25">
        <v>4</v>
      </c>
      <c r="V107" s="25">
        <v>1</v>
      </c>
      <c r="W107" s="25">
        <v>7</v>
      </c>
    </row>
    <row r="108" s="2" customFormat="1" ht="15.75" spans="1:23">
      <c r="A108" s="12" t="s">
        <v>2104</v>
      </c>
      <c r="B108" s="12" t="s">
        <v>2105</v>
      </c>
      <c r="C108" s="9" t="s">
        <v>1389</v>
      </c>
      <c r="D108" s="10" t="s">
        <v>1890</v>
      </c>
      <c r="E108" s="11" t="s">
        <v>1119</v>
      </c>
      <c r="F108" s="13" t="s">
        <v>1172</v>
      </c>
      <c r="G108" s="13" t="s">
        <v>1173</v>
      </c>
      <c r="H108" s="11" t="s">
        <v>2106</v>
      </c>
      <c r="I108" s="18">
        <v>247.72</v>
      </c>
      <c r="J108" s="19" t="s">
        <v>2107</v>
      </c>
      <c r="K108" s="18">
        <v>50</v>
      </c>
      <c r="L108" s="18">
        <v>201.84</v>
      </c>
      <c r="M108" s="18">
        <v>50</v>
      </c>
      <c r="N108" s="18">
        <v>201.84</v>
      </c>
      <c r="O108" s="13" t="s">
        <v>2108</v>
      </c>
      <c r="P108" s="19" t="s">
        <v>2109</v>
      </c>
      <c r="Q108" s="13" t="s">
        <v>1189</v>
      </c>
      <c r="R108" s="13" t="s">
        <v>2110</v>
      </c>
      <c r="S108" s="11" t="s">
        <v>2111</v>
      </c>
      <c r="T108" s="24">
        <v>1.481</v>
      </c>
      <c r="U108" s="25">
        <v>0</v>
      </c>
      <c r="V108" s="25">
        <v>4</v>
      </c>
      <c r="W108" s="25">
        <v>4</v>
      </c>
    </row>
    <row r="109" s="2" customFormat="1" ht="15.75" spans="1:23">
      <c r="A109" s="12" t="s">
        <v>2112</v>
      </c>
      <c r="B109" s="12" t="s">
        <v>2113</v>
      </c>
      <c r="C109" s="9" t="s">
        <v>1397</v>
      </c>
      <c r="D109" s="10" t="s">
        <v>1890</v>
      </c>
      <c r="E109" s="11" t="s">
        <v>1119</v>
      </c>
      <c r="F109" s="13" t="s">
        <v>1184</v>
      </c>
      <c r="G109" s="13" t="s">
        <v>1153</v>
      </c>
      <c r="H109" s="11" t="s">
        <v>2114</v>
      </c>
      <c r="I109" s="18">
        <v>386.52</v>
      </c>
      <c r="J109" s="19" t="s">
        <v>2115</v>
      </c>
      <c r="K109" s="18">
        <v>12</v>
      </c>
      <c r="L109" s="18">
        <v>31.05</v>
      </c>
      <c r="M109" s="18" t="s">
        <v>1124</v>
      </c>
      <c r="N109" s="18"/>
      <c r="O109" s="13" t="s">
        <v>2116</v>
      </c>
      <c r="P109" s="19" t="s">
        <v>2117</v>
      </c>
      <c r="Q109" s="13" t="s">
        <v>1885</v>
      </c>
      <c r="R109" s="13" t="s">
        <v>2118</v>
      </c>
      <c r="S109" s="11" t="s">
        <v>2119</v>
      </c>
      <c r="T109" s="24">
        <v>3.755</v>
      </c>
      <c r="U109" s="25">
        <v>4</v>
      </c>
      <c r="V109" s="25">
        <v>0</v>
      </c>
      <c r="W109" s="25">
        <v>3</v>
      </c>
    </row>
    <row r="110" s="2" customFormat="1" ht="15.75" spans="1:23">
      <c r="A110" s="12" t="s">
        <v>2120</v>
      </c>
      <c r="B110" s="12" t="s">
        <v>2121</v>
      </c>
      <c r="C110" s="9" t="s">
        <v>1407</v>
      </c>
      <c r="D110" s="10" t="s">
        <v>1890</v>
      </c>
      <c r="E110" s="11" t="s">
        <v>1119</v>
      </c>
      <c r="F110" s="13" t="s">
        <v>1172</v>
      </c>
      <c r="G110" s="13" t="s">
        <v>1245</v>
      </c>
      <c r="H110" s="11" t="s">
        <v>2122</v>
      </c>
      <c r="I110" s="18">
        <v>203.67</v>
      </c>
      <c r="J110" s="19" t="s">
        <v>2123</v>
      </c>
      <c r="K110" s="18">
        <v>41</v>
      </c>
      <c r="L110" s="18">
        <v>201.31</v>
      </c>
      <c r="M110" s="18">
        <v>41</v>
      </c>
      <c r="N110" s="18">
        <v>201.31</v>
      </c>
      <c r="O110" s="13" t="s">
        <v>2124</v>
      </c>
      <c r="P110" s="19" t="s">
        <v>2125</v>
      </c>
      <c r="Q110" s="13" t="s">
        <v>1189</v>
      </c>
      <c r="R110" s="13" t="s">
        <v>2126</v>
      </c>
      <c r="S110" s="11" t="s">
        <v>2127</v>
      </c>
      <c r="T110" s="24">
        <v>0.997</v>
      </c>
      <c r="U110" s="25">
        <v>0</v>
      </c>
      <c r="V110" s="25">
        <v>3</v>
      </c>
      <c r="W110" s="25">
        <v>3</v>
      </c>
    </row>
    <row r="111" s="2" customFormat="1" ht="15.75" spans="1:23">
      <c r="A111" s="12" t="s">
        <v>2128</v>
      </c>
      <c r="B111" s="12" t="s">
        <v>2129</v>
      </c>
      <c r="C111" s="9" t="s">
        <v>1416</v>
      </c>
      <c r="D111" s="10" t="s">
        <v>1890</v>
      </c>
      <c r="E111" s="11" t="s">
        <v>1119</v>
      </c>
      <c r="F111" s="13" t="s">
        <v>1215</v>
      </c>
      <c r="G111" s="13" t="s">
        <v>1153</v>
      </c>
      <c r="H111" s="11" t="s">
        <v>2130</v>
      </c>
      <c r="I111" s="18">
        <v>474.98</v>
      </c>
      <c r="J111" s="19" t="s">
        <v>2131</v>
      </c>
      <c r="K111" s="18">
        <v>18</v>
      </c>
      <c r="L111" s="18">
        <v>37.9</v>
      </c>
      <c r="M111" s="18">
        <v>95</v>
      </c>
      <c r="N111" s="18">
        <v>200.01</v>
      </c>
      <c r="O111" s="13" t="s">
        <v>2132</v>
      </c>
      <c r="P111" s="19" t="s">
        <v>2133</v>
      </c>
      <c r="Q111" s="13" t="s">
        <v>1189</v>
      </c>
      <c r="R111" s="13" t="s">
        <v>2134</v>
      </c>
      <c r="S111" s="11" t="s">
        <v>2135</v>
      </c>
      <c r="T111" s="24">
        <v>1.038</v>
      </c>
      <c r="U111" s="25">
        <v>4</v>
      </c>
      <c r="V111" s="25">
        <v>1</v>
      </c>
      <c r="W111" s="25">
        <v>10</v>
      </c>
    </row>
    <row r="112" s="2" customFormat="1" ht="15.75" spans="1:23">
      <c r="A112" s="12" t="s">
        <v>2136</v>
      </c>
      <c r="B112" s="12" t="s">
        <v>2137</v>
      </c>
      <c r="C112" s="9" t="s">
        <v>1426</v>
      </c>
      <c r="D112" s="10" t="s">
        <v>1890</v>
      </c>
      <c r="E112" s="11" t="s">
        <v>1119</v>
      </c>
      <c r="F112" s="13" t="s">
        <v>1438</v>
      </c>
      <c r="G112" s="13" t="s">
        <v>1121</v>
      </c>
      <c r="H112" s="11" t="s">
        <v>2138</v>
      </c>
      <c r="I112" s="18">
        <v>356.44</v>
      </c>
      <c r="J112" s="19" t="s">
        <v>2139</v>
      </c>
      <c r="K112" s="18">
        <v>10</v>
      </c>
      <c r="L112" s="18">
        <v>28.06</v>
      </c>
      <c r="M112" s="18" t="s">
        <v>1124</v>
      </c>
      <c r="N112" s="18"/>
      <c r="O112" s="13" t="s">
        <v>2140</v>
      </c>
      <c r="P112" s="19" t="s">
        <v>2141</v>
      </c>
      <c r="Q112" s="13" t="s">
        <v>1885</v>
      </c>
      <c r="R112" s="13" t="s">
        <v>2142</v>
      </c>
      <c r="S112" s="11" t="s">
        <v>2143</v>
      </c>
      <c r="T112" s="24">
        <v>3.907</v>
      </c>
      <c r="U112" s="25">
        <v>4</v>
      </c>
      <c r="V112" s="25">
        <v>1</v>
      </c>
      <c r="W112" s="25">
        <v>7</v>
      </c>
    </row>
    <row r="113" s="2" customFormat="1" ht="15.75" spans="1:23">
      <c r="A113" s="12" t="s">
        <v>2144</v>
      </c>
      <c r="B113" s="12" t="s">
        <v>2145</v>
      </c>
      <c r="C113" s="9" t="s">
        <v>1437</v>
      </c>
      <c r="D113" s="10" t="s">
        <v>1890</v>
      </c>
      <c r="E113" s="11" t="s">
        <v>1119</v>
      </c>
      <c r="F113" s="13" t="s">
        <v>2146</v>
      </c>
      <c r="G113" s="13" t="s">
        <v>1121</v>
      </c>
      <c r="H113" s="11" t="s">
        <v>2147</v>
      </c>
      <c r="I113" s="18">
        <v>776.87</v>
      </c>
      <c r="J113" s="19" t="s">
        <v>2148</v>
      </c>
      <c r="K113" s="18">
        <v>100</v>
      </c>
      <c r="L113" s="18">
        <v>128.72</v>
      </c>
      <c r="M113" s="18" t="s">
        <v>1124</v>
      </c>
      <c r="N113" s="18"/>
      <c r="O113" s="13" t="s">
        <v>2149</v>
      </c>
      <c r="P113" s="19" t="s">
        <v>2150</v>
      </c>
      <c r="Q113" s="13" t="s">
        <v>1127</v>
      </c>
      <c r="R113" s="13" t="s">
        <v>2151</v>
      </c>
      <c r="S113" s="11" t="s">
        <v>2152</v>
      </c>
      <c r="T113" s="24">
        <v>2.026</v>
      </c>
      <c r="U113" s="25">
        <v>2</v>
      </c>
      <c r="V113" s="25">
        <v>2</v>
      </c>
      <c r="W113" s="25">
        <v>5</v>
      </c>
    </row>
    <row r="114" s="2" customFormat="1" ht="15.75" spans="1:23">
      <c r="A114" s="12" t="s">
        <v>2153</v>
      </c>
      <c r="B114" s="12" t="s">
        <v>2154</v>
      </c>
      <c r="C114" s="9" t="s">
        <v>1447</v>
      </c>
      <c r="D114" s="10" t="s">
        <v>1890</v>
      </c>
      <c r="E114" s="11" t="s">
        <v>1119</v>
      </c>
      <c r="F114" s="13" t="s">
        <v>2155</v>
      </c>
      <c r="G114" s="13" t="s">
        <v>1153</v>
      </c>
      <c r="H114" s="11" t="s">
        <v>2156</v>
      </c>
      <c r="I114" s="18">
        <v>429.59</v>
      </c>
      <c r="J114" s="19" t="s">
        <v>2157</v>
      </c>
      <c r="K114" s="18">
        <v>85</v>
      </c>
      <c r="L114" s="18">
        <v>197.86</v>
      </c>
      <c r="M114" s="18" t="s">
        <v>1124</v>
      </c>
      <c r="N114" s="18"/>
      <c r="O114" s="13" t="s">
        <v>2158</v>
      </c>
      <c r="P114" s="19" t="s">
        <v>2159</v>
      </c>
      <c r="Q114" s="13" t="s">
        <v>1127</v>
      </c>
      <c r="R114" s="13" t="s">
        <v>2160</v>
      </c>
      <c r="S114" s="11" t="s">
        <v>2161</v>
      </c>
      <c r="T114" s="24">
        <v>5.655</v>
      </c>
      <c r="U114" s="25">
        <v>1</v>
      </c>
      <c r="V114" s="25">
        <v>0</v>
      </c>
      <c r="W114" s="25">
        <v>3</v>
      </c>
    </row>
    <row r="115" s="2" customFormat="1" ht="15.75" spans="1:23">
      <c r="A115" s="12" t="s">
        <v>2162</v>
      </c>
      <c r="B115" s="12" t="s">
        <v>2163</v>
      </c>
      <c r="C115" s="9" t="s">
        <v>1455</v>
      </c>
      <c r="D115" s="10" t="s">
        <v>1890</v>
      </c>
      <c r="E115" s="11" t="s">
        <v>1119</v>
      </c>
      <c r="F115" s="13" t="s">
        <v>2164</v>
      </c>
      <c r="G115" s="13" t="s">
        <v>1121</v>
      </c>
      <c r="H115" s="11" t="s">
        <v>2165</v>
      </c>
      <c r="I115" s="18">
        <v>321.16</v>
      </c>
      <c r="J115" s="19" t="s">
        <v>2166</v>
      </c>
      <c r="K115" s="18">
        <v>64</v>
      </c>
      <c r="L115" s="18">
        <v>199.28</v>
      </c>
      <c r="M115" s="18" t="s">
        <v>1124</v>
      </c>
      <c r="N115" s="18"/>
      <c r="O115" s="13" t="s">
        <v>2167</v>
      </c>
      <c r="P115" s="19" t="s">
        <v>2168</v>
      </c>
      <c r="Q115" s="13" t="s">
        <v>1127</v>
      </c>
      <c r="R115" s="13" t="s">
        <v>2169</v>
      </c>
      <c r="S115" s="11" t="s">
        <v>2170</v>
      </c>
      <c r="T115" s="24">
        <v>4.65</v>
      </c>
      <c r="U115" s="25">
        <v>2</v>
      </c>
      <c r="V115" s="25">
        <v>0</v>
      </c>
      <c r="W115" s="25">
        <v>3</v>
      </c>
    </row>
    <row r="116" s="2" customFormat="1" ht="15.75" spans="1:23">
      <c r="A116" s="8" t="s">
        <v>2171</v>
      </c>
      <c r="B116" s="8" t="s">
        <v>2172</v>
      </c>
      <c r="C116" s="9" t="s">
        <v>1464</v>
      </c>
      <c r="D116" s="10" t="s">
        <v>1890</v>
      </c>
      <c r="E116" s="11" t="s">
        <v>1119</v>
      </c>
      <c r="F116" s="8" t="s">
        <v>1184</v>
      </c>
      <c r="G116" s="8" t="s">
        <v>1153</v>
      </c>
      <c r="H116" s="11" t="s">
        <v>2173</v>
      </c>
      <c r="I116" s="16">
        <v>312.45</v>
      </c>
      <c r="J116" s="17" t="s">
        <v>2174</v>
      </c>
      <c r="K116" s="16">
        <v>4</v>
      </c>
      <c r="L116" s="16">
        <v>12.8</v>
      </c>
      <c r="M116" s="16" t="s">
        <v>1124</v>
      </c>
      <c r="N116" s="16"/>
      <c r="O116" s="8" t="s">
        <v>2175</v>
      </c>
      <c r="P116" s="26" t="s">
        <v>2176</v>
      </c>
      <c r="Q116" s="8" t="s">
        <v>1885</v>
      </c>
      <c r="R116" s="8" t="s">
        <v>2177</v>
      </c>
      <c r="S116" s="8" t="s">
        <v>2178</v>
      </c>
      <c r="T116" s="24">
        <v>4.521</v>
      </c>
      <c r="U116" s="25">
        <v>1</v>
      </c>
      <c r="V116" s="25">
        <v>0</v>
      </c>
      <c r="W116" s="25">
        <v>0</v>
      </c>
    </row>
    <row r="117" s="2" customFormat="1" ht="15.75" spans="1:23">
      <c r="A117" s="12" t="s">
        <v>2179</v>
      </c>
      <c r="B117" s="12" t="s">
        <v>2180</v>
      </c>
      <c r="C117" s="9" t="s">
        <v>1472</v>
      </c>
      <c r="D117" s="10" t="s">
        <v>1890</v>
      </c>
      <c r="E117" s="11" t="s">
        <v>1119</v>
      </c>
      <c r="F117" s="13" t="s">
        <v>2181</v>
      </c>
      <c r="G117" s="13" t="s">
        <v>1121</v>
      </c>
      <c r="H117" s="11" t="s">
        <v>2182</v>
      </c>
      <c r="I117" s="18">
        <v>618.51</v>
      </c>
      <c r="J117" s="19" t="s">
        <v>2183</v>
      </c>
      <c r="K117" s="18">
        <v>16</v>
      </c>
      <c r="L117" s="18">
        <v>25.87</v>
      </c>
      <c r="M117" s="18" t="s">
        <v>1124</v>
      </c>
      <c r="N117" s="18"/>
      <c r="O117" s="13" t="s">
        <v>2184</v>
      </c>
      <c r="P117" s="19" t="s">
        <v>2185</v>
      </c>
      <c r="Q117" s="13" t="s">
        <v>2186</v>
      </c>
      <c r="R117" s="13" t="s">
        <v>1128</v>
      </c>
      <c r="S117" s="11" t="s">
        <v>2187</v>
      </c>
      <c r="T117" s="24">
        <v>5.473</v>
      </c>
      <c r="U117" s="25">
        <v>2</v>
      </c>
      <c r="V117" s="25">
        <v>0</v>
      </c>
      <c r="W117" s="25">
        <v>14</v>
      </c>
    </row>
    <row r="118" s="2" customFormat="1" ht="15.75" spans="1:23">
      <c r="A118" s="12" t="s">
        <v>2188</v>
      </c>
      <c r="B118" s="12" t="s">
        <v>2189</v>
      </c>
      <c r="C118" s="9" t="s">
        <v>1483</v>
      </c>
      <c r="D118" s="10" t="s">
        <v>1890</v>
      </c>
      <c r="E118" s="11" t="s">
        <v>1119</v>
      </c>
      <c r="F118" s="13" t="s">
        <v>1956</v>
      </c>
      <c r="G118" s="13" t="s">
        <v>1121</v>
      </c>
      <c r="H118" s="11" t="s">
        <v>2190</v>
      </c>
      <c r="I118" s="18">
        <v>338.4</v>
      </c>
      <c r="J118" s="19" t="s">
        <v>2191</v>
      </c>
      <c r="K118" s="18">
        <v>68</v>
      </c>
      <c r="L118" s="18">
        <v>200.95</v>
      </c>
      <c r="M118" s="18" t="s">
        <v>1124</v>
      </c>
      <c r="N118" s="18"/>
      <c r="O118" s="13" t="s">
        <v>2192</v>
      </c>
      <c r="P118" s="19" t="s">
        <v>2193</v>
      </c>
      <c r="Q118" s="13" t="s">
        <v>1127</v>
      </c>
      <c r="R118" s="13" t="s">
        <v>2194</v>
      </c>
      <c r="S118" s="11" t="s">
        <v>2195</v>
      </c>
      <c r="T118" s="24">
        <v>3.972</v>
      </c>
      <c r="U118" s="25">
        <v>3</v>
      </c>
      <c r="V118" s="25">
        <v>2</v>
      </c>
      <c r="W118" s="25">
        <v>5</v>
      </c>
    </row>
    <row r="119" s="2" customFormat="1" ht="15.75" spans="1:23">
      <c r="A119" s="12" t="s">
        <v>2196</v>
      </c>
      <c r="B119" s="12" t="s">
        <v>2197</v>
      </c>
      <c r="C119" s="9" t="s">
        <v>1493</v>
      </c>
      <c r="D119" s="10" t="s">
        <v>1890</v>
      </c>
      <c r="E119" s="11" t="s">
        <v>1119</v>
      </c>
      <c r="F119" s="13" t="s">
        <v>1786</v>
      </c>
      <c r="G119" s="13" t="s">
        <v>1153</v>
      </c>
      <c r="H119" s="11" t="s">
        <v>2198</v>
      </c>
      <c r="I119" s="18">
        <v>533.63</v>
      </c>
      <c r="J119" s="19" t="s">
        <v>2199</v>
      </c>
      <c r="K119" s="18">
        <v>100</v>
      </c>
      <c r="L119" s="18">
        <v>187.4</v>
      </c>
      <c r="M119" s="18" t="s">
        <v>1124</v>
      </c>
      <c r="N119" s="18"/>
      <c r="O119" s="13" t="s">
        <v>2200</v>
      </c>
      <c r="P119" s="19" t="s">
        <v>2201</v>
      </c>
      <c r="Q119" s="13" t="s">
        <v>2202</v>
      </c>
      <c r="R119" s="13" t="s">
        <v>1128</v>
      </c>
      <c r="S119" s="11" t="s">
        <v>2203</v>
      </c>
      <c r="T119" s="24">
        <v>9.968</v>
      </c>
      <c r="U119" s="25">
        <v>12</v>
      </c>
      <c r="V119" s="25">
        <v>0</v>
      </c>
      <c r="W119" s="25">
        <v>22</v>
      </c>
    </row>
    <row r="120" s="2" customFormat="1" ht="15.75" spans="1:23">
      <c r="A120" s="12" t="s">
        <v>2204</v>
      </c>
      <c r="B120" s="12" t="s">
        <v>2205</v>
      </c>
      <c r="C120" s="9" t="s">
        <v>1503</v>
      </c>
      <c r="D120" s="10" t="s">
        <v>1890</v>
      </c>
      <c r="E120" s="11" t="s">
        <v>1119</v>
      </c>
      <c r="F120" s="13" t="s">
        <v>1578</v>
      </c>
      <c r="G120" s="13" t="s">
        <v>1121</v>
      </c>
      <c r="H120" s="11" t="s">
        <v>2206</v>
      </c>
      <c r="I120" s="18">
        <v>468.58</v>
      </c>
      <c r="J120" s="19" t="s">
        <v>2207</v>
      </c>
      <c r="K120" s="18">
        <v>94</v>
      </c>
      <c r="L120" s="18">
        <v>200.61</v>
      </c>
      <c r="M120" s="18" t="s">
        <v>1124</v>
      </c>
      <c r="N120" s="18"/>
      <c r="O120" s="13" t="s">
        <v>2208</v>
      </c>
      <c r="P120" s="19" t="s">
        <v>2209</v>
      </c>
      <c r="Q120" s="13" t="s">
        <v>1127</v>
      </c>
      <c r="R120" s="13" t="s">
        <v>1128</v>
      </c>
      <c r="S120" s="11" t="s">
        <v>2210</v>
      </c>
      <c r="T120" s="24">
        <v>6.829</v>
      </c>
      <c r="U120" s="25">
        <v>4</v>
      </c>
      <c r="V120" s="25">
        <v>0</v>
      </c>
      <c r="W120" s="25">
        <v>10</v>
      </c>
    </row>
    <row r="121" s="2" customFormat="1" ht="15.75" spans="1:23">
      <c r="A121" s="12" t="s">
        <v>2211</v>
      </c>
      <c r="B121" s="12" t="s">
        <v>2212</v>
      </c>
      <c r="C121" s="9" t="s">
        <v>1513</v>
      </c>
      <c r="D121" s="10" t="s">
        <v>1890</v>
      </c>
      <c r="E121" s="11" t="s">
        <v>1119</v>
      </c>
      <c r="F121" s="13" t="s">
        <v>1438</v>
      </c>
      <c r="G121" s="13" t="s">
        <v>1845</v>
      </c>
      <c r="H121" s="11" t="s">
        <v>2213</v>
      </c>
      <c r="I121" s="18">
        <v>289.15</v>
      </c>
      <c r="J121" s="19" t="s">
        <v>2214</v>
      </c>
      <c r="K121" s="18">
        <v>58</v>
      </c>
      <c r="L121" s="18">
        <v>200.59</v>
      </c>
      <c r="M121" s="18" t="s">
        <v>1124</v>
      </c>
      <c r="N121" s="18"/>
      <c r="O121" s="13" t="s">
        <v>2215</v>
      </c>
      <c r="P121" s="19" t="s">
        <v>2216</v>
      </c>
      <c r="Q121" s="13" t="s">
        <v>1127</v>
      </c>
      <c r="R121" s="13" t="s">
        <v>2217</v>
      </c>
      <c r="S121" s="11" t="s">
        <v>2218</v>
      </c>
      <c r="T121" s="24">
        <v>2.954</v>
      </c>
      <c r="U121" s="25">
        <v>2</v>
      </c>
      <c r="V121" s="25">
        <v>0</v>
      </c>
      <c r="W121" s="25">
        <v>4</v>
      </c>
    </row>
    <row r="122" s="2" customFormat="1" ht="15.75" spans="1:23">
      <c r="A122" s="12" t="s">
        <v>2219</v>
      </c>
      <c r="B122" s="12" t="s">
        <v>2220</v>
      </c>
      <c r="C122" s="9" t="s">
        <v>1523</v>
      </c>
      <c r="D122" s="10" t="s">
        <v>1890</v>
      </c>
      <c r="E122" s="11" t="s">
        <v>1119</v>
      </c>
      <c r="F122" s="13" t="s">
        <v>1956</v>
      </c>
      <c r="G122" s="13" t="s">
        <v>1121</v>
      </c>
      <c r="H122" s="11" t="s">
        <v>2221</v>
      </c>
      <c r="I122" s="18">
        <v>456.46</v>
      </c>
      <c r="J122" s="19" t="s">
        <v>2222</v>
      </c>
      <c r="K122" s="18">
        <v>91</v>
      </c>
      <c r="L122" s="18">
        <v>199.36</v>
      </c>
      <c r="M122" s="18" t="s">
        <v>1124</v>
      </c>
      <c r="N122" s="18"/>
      <c r="O122" s="13" t="s">
        <v>2223</v>
      </c>
      <c r="P122" s="19" t="s">
        <v>2224</v>
      </c>
      <c r="Q122" s="13" t="s">
        <v>1127</v>
      </c>
      <c r="R122" s="13" t="s">
        <v>1128</v>
      </c>
      <c r="S122" s="11" t="s">
        <v>2225</v>
      </c>
      <c r="T122" s="24">
        <v>4.55</v>
      </c>
      <c r="U122" s="25">
        <v>4</v>
      </c>
      <c r="V122" s="25">
        <v>1</v>
      </c>
      <c r="W122" s="25">
        <v>6</v>
      </c>
    </row>
    <row r="123" s="2" customFormat="1" ht="15.75" spans="1:23">
      <c r="A123" s="12" t="s">
        <v>2226</v>
      </c>
      <c r="B123" s="12" t="s">
        <v>2227</v>
      </c>
      <c r="C123" s="9" t="s">
        <v>1533</v>
      </c>
      <c r="D123" s="10" t="s">
        <v>1890</v>
      </c>
      <c r="E123" s="11" t="s">
        <v>1119</v>
      </c>
      <c r="F123" s="13" t="s">
        <v>2228</v>
      </c>
      <c r="G123" s="13" t="s">
        <v>1121</v>
      </c>
      <c r="H123" s="11" t="s">
        <v>2229</v>
      </c>
      <c r="I123" s="18">
        <v>428.48</v>
      </c>
      <c r="J123" s="19" t="s">
        <v>2230</v>
      </c>
      <c r="K123" s="18">
        <v>86</v>
      </c>
      <c r="L123" s="18">
        <v>200.71</v>
      </c>
      <c r="M123" s="18" t="s">
        <v>1124</v>
      </c>
      <c r="N123" s="18"/>
      <c r="O123" s="13" t="s">
        <v>2231</v>
      </c>
      <c r="P123" s="19" t="s">
        <v>2232</v>
      </c>
      <c r="Q123" s="13" t="s">
        <v>1127</v>
      </c>
      <c r="R123" s="13" t="s">
        <v>2233</v>
      </c>
      <c r="S123" s="11" t="s">
        <v>2234</v>
      </c>
      <c r="T123" s="24">
        <v>4.636</v>
      </c>
      <c r="U123" s="25">
        <v>3</v>
      </c>
      <c r="V123" s="25">
        <v>2</v>
      </c>
      <c r="W123" s="25">
        <v>6</v>
      </c>
    </row>
    <row r="124" s="2" customFormat="1" ht="15.75" spans="1:23">
      <c r="A124" s="12" t="s">
        <v>2235</v>
      </c>
      <c r="B124" s="12" t="s">
        <v>2236</v>
      </c>
      <c r="C124" s="9" t="s">
        <v>1542</v>
      </c>
      <c r="D124" s="10" t="s">
        <v>1890</v>
      </c>
      <c r="E124" s="11" t="s">
        <v>1119</v>
      </c>
      <c r="F124" s="13" t="s">
        <v>1360</v>
      </c>
      <c r="G124" s="13" t="s">
        <v>1121</v>
      </c>
      <c r="H124" s="11" t="s">
        <v>2237</v>
      </c>
      <c r="I124" s="18">
        <v>438.47</v>
      </c>
      <c r="J124" s="19" t="s">
        <v>2238</v>
      </c>
      <c r="K124" s="18">
        <v>33</v>
      </c>
      <c r="L124" s="18">
        <v>75.26</v>
      </c>
      <c r="M124" s="18" t="s">
        <v>1124</v>
      </c>
      <c r="N124" s="18"/>
      <c r="O124" s="13" t="s">
        <v>2239</v>
      </c>
      <c r="P124" s="19" t="s">
        <v>2240</v>
      </c>
      <c r="Q124" s="13" t="s">
        <v>1127</v>
      </c>
      <c r="R124" s="13" t="s">
        <v>2241</v>
      </c>
      <c r="S124" s="11" t="s">
        <v>2242</v>
      </c>
      <c r="T124" s="24">
        <v>4.968</v>
      </c>
      <c r="U124" s="25">
        <v>3</v>
      </c>
      <c r="V124" s="25">
        <v>1</v>
      </c>
      <c r="W124" s="25">
        <v>4</v>
      </c>
    </row>
    <row r="125" s="2" customFormat="1" ht="15.75" spans="1:23">
      <c r="A125" s="12" t="s">
        <v>2243</v>
      </c>
      <c r="B125" s="12" t="s">
        <v>2244</v>
      </c>
      <c r="C125" s="9" t="s">
        <v>1551</v>
      </c>
      <c r="D125" s="10" t="s">
        <v>1890</v>
      </c>
      <c r="E125" s="11" t="s">
        <v>1119</v>
      </c>
      <c r="F125" s="13" t="s">
        <v>2245</v>
      </c>
      <c r="G125" s="13" t="s">
        <v>1121</v>
      </c>
      <c r="H125" s="11" t="s">
        <v>2246</v>
      </c>
      <c r="I125" s="18">
        <v>399.87</v>
      </c>
      <c r="J125" s="19" t="s">
        <v>2247</v>
      </c>
      <c r="K125" s="18">
        <v>80</v>
      </c>
      <c r="L125" s="18">
        <v>200.07</v>
      </c>
      <c r="M125" s="18" t="s">
        <v>1124</v>
      </c>
      <c r="N125" s="18"/>
      <c r="O125" s="13" t="s">
        <v>2248</v>
      </c>
      <c r="P125" s="19" t="s">
        <v>2249</v>
      </c>
      <c r="Q125" s="13" t="s">
        <v>1127</v>
      </c>
      <c r="R125" s="13" t="s">
        <v>1128</v>
      </c>
      <c r="S125" s="11" t="s">
        <v>2250</v>
      </c>
      <c r="T125" s="24">
        <v>3.082</v>
      </c>
      <c r="U125" s="25">
        <v>2</v>
      </c>
      <c r="V125" s="25">
        <v>3</v>
      </c>
      <c r="W125" s="25">
        <v>6</v>
      </c>
    </row>
    <row r="126" s="2" customFormat="1" ht="15.75" spans="1:23">
      <c r="A126" s="12" t="s">
        <v>2251</v>
      </c>
      <c r="B126" s="12" t="s">
        <v>2252</v>
      </c>
      <c r="C126" s="9" t="s">
        <v>1558</v>
      </c>
      <c r="D126" s="10" t="s">
        <v>1890</v>
      </c>
      <c r="E126" s="11" t="s">
        <v>1119</v>
      </c>
      <c r="F126" s="13" t="s">
        <v>2253</v>
      </c>
      <c r="G126" s="13" t="s">
        <v>1314</v>
      </c>
      <c r="H126" s="11" t="s">
        <v>2254</v>
      </c>
      <c r="I126" s="18">
        <v>425.48</v>
      </c>
      <c r="J126" s="19" t="s">
        <v>2255</v>
      </c>
      <c r="K126" s="18">
        <v>14</v>
      </c>
      <c r="L126" s="18">
        <v>32.9</v>
      </c>
      <c r="M126" s="18" t="s">
        <v>1124</v>
      </c>
      <c r="N126" s="18"/>
      <c r="O126" s="13" t="s">
        <v>2256</v>
      </c>
      <c r="P126" s="19" t="s">
        <v>2257</v>
      </c>
      <c r="Q126" s="13" t="s">
        <v>1127</v>
      </c>
      <c r="R126" s="13" t="s">
        <v>2258</v>
      </c>
      <c r="S126" s="11" t="s">
        <v>2259</v>
      </c>
      <c r="T126" s="24">
        <v>1.616</v>
      </c>
      <c r="U126" s="25">
        <v>6</v>
      </c>
      <c r="V126" s="25">
        <v>2</v>
      </c>
      <c r="W126" s="25">
        <v>6</v>
      </c>
    </row>
    <row r="127" s="2" customFormat="1" ht="15.75" spans="1:23">
      <c r="A127" s="12" t="s">
        <v>2260</v>
      </c>
      <c r="B127" s="12" t="s">
        <v>2261</v>
      </c>
      <c r="C127" s="9" t="s">
        <v>1568</v>
      </c>
      <c r="D127" s="10" t="s">
        <v>1890</v>
      </c>
      <c r="E127" s="11" t="s">
        <v>1119</v>
      </c>
      <c r="F127" s="13" t="s">
        <v>2262</v>
      </c>
      <c r="G127" s="13" t="s">
        <v>1121</v>
      </c>
      <c r="H127" s="11" t="s">
        <v>2263</v>
      </c>
      <c r="I127" s="18">
        <v>637.51</v>
      </c>
      <c r="J127" s="19" t="s">
        <v>2264</v>
      </c>
      <c r="K127" s="18">
        <v>127</v>
      </c>
      <c r="L127" s="18">
        <v>199.21</v>
      </c>
      <c r="M127" s="18" t="s">
        <v>1124</v>
      </c>
      <c r="N127" s="18"/>
      <c r="O127" s="13" t="s">
        <v>2265</v>
      </c>
      <c r="P127" s="19" t="s">
        <v>2266</v>
      </c>
      <c r="Q127" s="13" t="s">
        <v>1127</v>
      </c>
      <c r="R127" s="13" t="s">
        <v>1128</v>
      </c>
      <c r="S127" s="11" t="s">
        <v>2267</v>
      </c>
      <c r="T127" s="24">
        <v>9.343</v>
      </c>
      <c r="U127" s="25">
        <v>3</v>
      </c>
      <c r="V127" s="25">
        <v>0</v>
      </c>
      <c r="W127" s="25">
        <v>9</v>
      </c>
    </row>
    <row r="128" s="2" customFormat="1" ht="15.75" spans="1:23">
      <c r="A128" s="12" t="s">
        <v>2268</v>
      </c>
      <c r="B128" s="12" t="s">
        <v>2269</v>
      </c>
      <c r="C128" s="9" t="s">
        <v>1577</v>
      </c>
      <c r="D128" s="10" t="s">
        <v>1890</v>
      </c>
      <c r="E128" s="11" t="s">
        <v>1119</v>
      </c>
      <c r="F128" s="13" t="s">
        <v>2270</v>
      </c>
      <c r="G128" s="13" t="s">
        <v>1121</v>
      </c>
      <c r="H128" s="11" t="s">
        <v>2271</v>
      </c>
      <c r="I128" s="18">
        <v>389.59</v>
      </c>
      <c r="J128" s="19" t="s">
        <v>2272</v>
      </c>
      <c r="K128" s="18">
        <v>78</v>
      </c>
      <c r="L128" s="18">
        <v>200.21</v>
      </c>
      <c r="M128" s="18" t="s">
        <v>1124</v>
      </c>
      <c r="N128" s="18"/>
      <c r="O128" s="13" t="s">
        <v>2273</v>
      </c>
      <c r="P128" s="19" t="s">
        <v>2274</v>
      </c>
      <c r="Q128" s="13" t="s">
        <v>1127</v>
      </c>
      <c r="R128" s="13" t="s">
        <v>2275</v>
      </c>
      <c r="S128" s="11" t="s">
        <v>2276</v>
      </c>
      <c r="T128" s="24">
        <v>7.025</v>
      </c>
      <c r="U128" s="25">
        <v>2</v>
      </c>
      <c r="V128" s="25">
        <v>1</v>
      </c>
      <c r="W128" s="25">
        <v>9</v>
      </c>
    </row>
    <row r="129" s="2" customFormat="1" ht="15.75" spans="1:23">
      <c r="A129" s="12" t="s">
        <v>2277</v>
      </c>
      <c r="B129" s="12" t="s">
        <v>2278</v>
      </c>
      <c r="C129" s="9" t="s">
        <v>1588</v>
      </c>
      <c r="D129" s="10" t="s">
        <v>1890</v>
      </c>
      <c r="E129" s="11" t="s">
        <v>1119</v>
      </c>
      <c r="F129" s="13" t="s">
        <v>2279</v>
      </c>
      <c r="G129" s="13" t="s">
        <v>1121</v>
      </c>
      <c r="H129" s="11" t="s">
        <v>2280</v>
      </c>
      <c r="I129" s="18">
        <v>542.84</v>
      </c>
      <c r="J129" s="19" t="s">
        <v>2281</v>
      </c>
      <c r="K129" s="18">
        <v>100</v>
      </c>
      <c r="L129" s="18">
        <v>184.22</v>
      </c>
      <c r="M129" s="18" t="s">
        <v>1124</v>
      </c>
      <c r="N129" s="18"/>
      <c r="O129" s="13" t="s">
        <v>2282</v>
      </c>
      <c r="P129" s="19" t="s">
        <v>2283</v>
      </c>
      <c r="Q129" s="13" t="s">
        <v>1127</v>
      </c>
      <c r="R129" s="13" t="s">
        <v>1128</v>
      </c>
      <c r="S129" s="11" t="s">
        <v>2284</v>
      </c>
      <c r="T129" s="24">
        <v>8.682</v>
      </c>
      <c r="U129" s="25">
        <v>4</v>
      </c>
      <c r="V129" s="25">
        <v>0</v>
      </c>
      <c r="W129" s="25">
        <v>8</v>
      </c>
    </row>
    <row r="130" s="2" customFormat="1" ht="15.75" spans="1:23">
      <c r="A130" s="12" t="s">
        <v>2285</v>
      </c>
      <c r="B130" s="12" t="s">
        <v>2286</v>
      </c>
      <c r="C130" s="9" t="s">
        <v>1597</v>
      </c>
      <c r="D130" s="10" t="s">
        <v>1890</v>
      </c>
      <c r="E130" s="11" t="s">
        <v>1119</v>
      </c>
      <c r="F130" s="13" t="s">
        <v>2270</v>
      </c>
      <c r="G130" s="13" t="s">
        <v>1121</v>
      </c>
      <c r="H130" s="11" t="s">
        <v>2287</v>
      </c>
      <c r="I130" s="18">
        <v>600.47</v>
      </c>
      <c r="J130" s="19" t="s">
        <v>2288</v>
      </c>
      <c r="K130" s="18">
        <v>120</v>
      </c>
      <c r="L130" s="18">
        <v>199.84</v>
      </c>
      <c r="M130" s="18" t="s">
        <v>1124</v>
      </c>
      <c r="N130" s="18"/>
      <c r="O130" s="13" t="s">
        <v>2289</v>
      </c>
      <c r="P130" s="19" t="s">
        <v>2290</v>
      </c>
      <c r="Q130" s="13" t="s">
        <v>1127</v>
      </c>
      <c r="R130" s="13" t="s">
        <v>2291</v>
      </c>
      <c r="S130" s="11" t="s">
        <v>2292</v>
      </c>
      <c r="T130" s="24">
        <v>7.345</v>
      </c>
      <c r="U130" s="25">
        <v>4</v>
      </c>
      <c r="V130" s="25">
        <v>0</v>
      </c>
      <c r="W130" s="25">
        <v>10</v>
      </c>
    </row>
    <row r="131" s="2" customFormat="1" ht="15.75" spans="1:23">
      <c r="A131" s="12" t="s">
        <v>2293</v>
      </c>
      <c r="B131" s="12" t="s">
        <v>2294</v>
      </c>
      <c r="C131" s="9" t="s">
        <v>1606</v>
      </c>
      <c r="D131" s="10" t="s">
        <v>1890</v>
      </c>
      <c r="E131" s="11" t="s">
        <v>1119</v>
      </c>
      <c r="F131" s="13" t="s">
        <v>1142</v>
      </c>
      <c r="G131" s="13" t="s">
        <v>1153</v>
      </c>
      <c r="H131" s="11" t="s">
        <v>2295</v>
      </c>
      <c r="I131" s="18">
        <v>388.55</v>
      </c>
      <c r="J131" s="19" t="s">
        <v>2296</v>
      </c>
      <c r="K131" s="18">
        <v>24</v>
      </c>
      <c r="L131" s="18">
        <v>61.77</v>
      </c>
      <c r="M131" s="18" t="s">
        <v>1124</v>
      </c>
      <c r="N131" s="18"/>
      <c r="O131" s="13" t="s">
        <v>2297</v>
      </c>
      <c r="P131" s="19" t="s">
        <v>2298</v>
      </c>
      <c r="Q131" s="13" t="s">
        <v>1127</v>
      </c>
      <c r="R131" s="13" t="s">
        <v>2299</v>
      </c>
      <c r="S131" s="11" t="s">
        <v>2300</v>
      </c>
      <c r="T131" s="24">
        <v>4.897</v>
      </c>
      <c r="U131" s="25">
        <v>1</v>
      </c>
      <c r="V131" s="25">
        <v>1</v>
      </c>
      <c r="W131" s="25">
        <v>1</v>
      </c>
    </row>
    <row r="132" s="2" customFormat="1" ht="15.75" spans="1:23">
      <c r="A132" s="12" t="s">
        <v>2301</v>
      </c>
      <c r="B132" s="12" t="s">
        <v>2302</v>
      </c>
      <c r="C132" s="9" t="s">
        <v>1615</v>
      </c>
      <c r="D132" s="10" t="s">
        <v>1890</v>
      </c>
      <c r="E132" s="11" t="s">
        <v>1119</v>
      </c>
      <c r="F132" s="13" t="s">
        <v>1956</v>
      </c>
      <c r="G132" s="13" t="s">
        <v>1121</v>
      </c>
      <c r="H132" s="11" t="s">
        <v>2303</v>
      </c>
      <c r="I132" s="18">
        <v>365.45</v>
      </c>
      <c r="J132" s="19" t="s">
        <v>2304</v>
      </c>
      <c r="K132" s="18">
        <v>36</v>
      </c>
      <c r="L132" s="18">
        <v>98.51</v>
      </c>
      <c r="M132" s="18" t="s">
        <v>1124</v>
      </c>
      <c r="N132" s="18"/>
      <c r="O132" s="13" t="s">
        <v>2305</v>
      </c>
      <c r="P132" s="19" t="s">
        <v>2306</v>
      </c>
      <c r="Q132" s="13" t="s">
        <v>1885</v>
      </c>
      <c r="R132" s="13" t="s">
        <v>2307</v>
      </c>
      <c r="S132" s="11" t="s">
        <v>2308</v>
      </c>
      <c r="T132" s="24">
        <v>3.271</v>
      </c>
      <c r="U132" s="25">
        <v>3</v>
      </c>
      <c r="V132" s="25">
        <v>1</v>
      </c>
      <c r="W132" s="25">
        <v>3</v>
      </c>
    </row>
    <row r="133" s="2" customFormat="1" ht="15.75" spans="1:23">
      <c r="A133" s="12" t="s">
        <v>2309</v>
      </c>
      <c r="B133" s="12" t="s">
        <v>2310</v>
      </c>
      <c r="C133" s="9" t="s">
        <v>1625</v>
      </c>
      <c r="D133" s="10" t="s">
        <v>1890</v>
      </c>
      <c r="E133" s="11" t="s">
        <v>1119</v>
      </c>
      <c r="F133" s="13" t="s">
        <v>2311</v>
      </c>
      <c r="G133" s="13" t="s">
        <v>1845</v>
      </c>
      <c r="H133" s="11" t="s">
        <v>2312</v>
      </c>
      <c r="I133" s="18">
        <v>277.66</v>
      </c>
      <c r="J133" s="19" t="s">
        <v>2313</v>
      </c>
      <c r="K133" s="18">
        <v>26</v>
      </c>
      <c r="L133" s="18">
        <v>93.64</v>
      </c>
      <c r="M133" s="18" t="s">
        <v>1124</v>
      </c>
      <c r="N133" s="18"/>
      <c r="O133" s="13" t="s">
        <v>2314</v>
      </c>
      <c r="P133" s="19" t="s">
        <v>2315</v>
      </c>
      <c r="Q133" s="13" t="s">
        <v>1127</v>
      </c>
      <c r="R133" s="13" t="s">
        <v>1128</v>
      </c>
      <c r="S133" s="11" t="s">
        <v>2316</v>
      </c>
      <c r="T133" s="24">
        <v>2.022</v>
      </c>
      <c r="U133" s="25">
        <v>2</v>
      </c>
      <c r="V133" s="25">
        <v>1</v>
      </c>
      <c r="W133" s="25">
        <v>3</v>
      </c>
    </row>
    <row r="134" s="2" customFormat="1" ht="15.75" spans="1:23">
      <c r="A134" s="12" t="s">
        <v>2317</v>
      </c>
      <c r="B134" s="12" t="s">
        <v>2318</v>
      </c>
      <c r="C134" s="9" t="s">
        <v>1635</v>
      </c>
      <c r="D134" s="10" t="s">
        <v>1890</v>
      </c>
      <c r="E134" s="11" t="s">
        <v>1119</v>
      </c>
      <c r="F134" s="13" t="s">
        <v>1195</v>
      </c>
      <c r="G134" s="13" t="s">
        <v>1121</v>
      </c>
      <c r="H134" s="11" t="s">
        <v>2319</v>
      </c>
      <c r="I134" s="18">
        <v>776.02</v>
      </c>
      <c r="J134" s="19" t="s">
        <v>2320</v>
      </c>
      <c r="K134" s="18">
        <v>100</v>
      </c>
      <c r="L134" s="18">
        <v>128.86</v>
      </c>
      <c r="M134" s="18" t="s">
        <v>1124</v>
      </c>
      <c r="N134" s="18"/>
      <c r="O134" s="13" t="s">
        <v>2321</v>
      </c>
      <c r="P134" s="19" t="s">
        <v>2322</v>
      </c>
      <c r="Q134" s="13" t="s">
        <v>1127</v>
      </c>
      <c r="R134" s="13" t="s">
        <v>1128</v>
      </c>
      <c r="S134" s="11" t="s">
        <v>2323</v>
      </c>
      <c r="T134" s="24">
        <v>4.765</v>
      </c>
      <c r="U134" s="25">
        <v>7</v>
      </c>
      <c r="V134" s="25">
        <v>3</v>
      </c>
      <c r="W134" s="25">
        <v>20</v>
      </c>
    </row>
    <row r="135" s="2" customFormat="1" ht="15.75" spans="1:23">
      <c r="A135" s="12" t="s">
        <v>2324</v>
      </c>
      <c r="B135" s="12" t="s">
        <v>2325</v>
      </c>
      <c r="C135" s="9" t="s">
        <v>1644</v>
      </c>
      <c r="D135" s="10" t="s">
        <v>1890</v>
      </c>
      <c r="E135" s="11" t="s">
        <v>1119</v>
      </c>
      <c r="F135" s="13" t="s">
        <v>1205</v>
      </c>
      <c r="G135" s="13" t="s">
        <v>1173</v>
      </c>
      <c r="H135" s="11" t="s">
        <v>2326</v>
      </c>
      <c r="I135" s="18">
        <v>293.72</v>
      </c>
      <c r="J135" s="19" t="s">
        <v>2327</v>
      </c>
      <c r="K135" s="18">
        <v>59</v>
      </c>
      <c r="L135" s="18">
        <v>200.87</v>
      </c>
      <c r="M135" s="18" t="s">
        <v>1124</v>
      </c>
      <c r="N135" s="18"/>
      <c r="O135" s="13" t="s">
        <v>2328</v>
      </c>
      <c r="P135" s="19" t="s">
        <v>2329</v>
      </c>
      <c r="Q135" s="13" t="s">
        <v>1127</v>
      </c>
      <c r="R135" s="13" t="s">
        <v>2330</v>
      </c>
      <c r="S135" s="11" t="s">
        <v>2331</v>
      </c>
      <c r="T135" s="24">
        <v>4.4</v>
      </c>
      <c r="U135" s="25">
        <v>1</v>
      </c>
      <c r="V135" s="25">
        <v>1</v>
      </c>
      <c r="W135" s="25">
        <v>4</v>
      </c>
    </row>
    <row r="136" s="2" customFormat="1" ht="15.75" spans="1:23">
      <c r="A136" s="12" t="s">
        <v>2332</v>
      </c>
      <c r="B136" s="12" t="s">
        <v>2333</v>
      </c>
      <c r="C136" s="9" t="s">
        <v>1653</v>
      </c>
      <c r="D136" s="10" t="s">
        <v>1890</v>
      </c>
      <c r="E136" s="11" t="s">
        <v>1119</v>
      </c>
      <c r="F136" s="13" t="s">
        <v>1438</v>
      </c>
      <c r="G136" s="13" t="s">
        <v>1845</v>
      </c>
      <c r="H136" s="11" t="s">
        <v>2334</v>
      </c>
      <c r="I136" s="18">
        <v>276.68</v>
      </c>
      <c r="J136" s="19" t="s">
        <v>2335</v>
      </c>
      <c r="K136" s="18">
        <v>55</v>
      </c>
      <c r="L136" s="18">
        <v>198.79</v>
      </c>
      <c r="M136" s="18" t="s">
        <v>1124</v>
      </c>
      <c r="N136" s="18"/>
      <c r="O136" s="13" t="s">
        <v>2336</v>
      </c>
      <c r="P136" s="19" t="s">
        <v>2337</v>
      </c>
      <c r="Q136" s="13" t="s">
        <v>1127</v>
      </c>
      <c r="R136" s="13" t="s">
        <v>2338</v>
      </c>
      <c r="S136" s="11" t="s">
        <v>2339</v>
      </c>
      <c r="T136" s="24">
        <v>3.173</v>
      </c>
      <c r="U136" s="25">
        <v>1</v>
      </c>
      <c r="V136" s="25">
        <v>1</v>
      </c>
      <c r="W136" s="25">
        <v>3</v>
      </c>
    </row>
    <row r="137" s="2" customFormat="1" ht="15.75" spans="1:23">
      <c r="A137" s="12" t="s">
        <v>2340</v>
      </c>
      <c r="B137" s="12" t="s">
        <v>2341</v>
      </c>
      <c r="C137" s="9" t="s">
        <v>1662</v>
      </c>
      <c r="D137" s="10" t="s">
        <v>1890</v>
      </c>
      <c r="E137" s="11" t="s">
        <v>1119</v>
      </c>
      <c r="F137" s="13" t="s">
        <v>1195</v>
      </c>
      <c r="G137" s="13" t="s">
        <v>1121</v>
      </c>
      <c r="H137" s="11" t="s">
        <v>2342</v>
      </c>
      <c r="I137" s="18">
        <v>456.59</v>
      </c>
      <c r="J137" s="19" t="s">
        <v>2343</v>
      </c>
      <c r="K137" s="18">
        <v>91</v>
      </c>
      <c r="L137" s="18">
        <v>199.3</v>
      </c>
      <c r="M137" s="18" t="s">
        <v>1124</v>
      </c>
      <c r="N137" s="18"/>
      <c r="O137" s="13" t="s">
        <v>2344</v>
      </c>
      <c r="P137" s="19" t="s">
        <v>2345</v>
      </c>
      <c r="Q137" s="13" t="s">
        <v>1127</v>
      </c>
      <c r="R137" s="13" t="s">
        <v>2346</v>
      </c>
      <c r="S137" s="11" t="s">
        <v>2347</v>
      </c>
      <c r="T137" s="24">
        <v>4.659</v>
      </c>
      <c r="U137" s="25">
        <v>4</v>
      </c>
      <c r="V137" s="25">
        <v>0</v>
      </c>
      <c r="W137" s="25">
        <v>4</v>
      </c>
    </row>
    <row r="138" s="2" customFormat="1" ht="15.75" spans="1:23">
      <c r="A138" s="12" t="s">
        <v>2348</v>
      </c>
      <c r="B138" s="12" t="s">
        <v>2349</v>
      </c>
      <c r="C138" s="9" t="s">
        <v>1672</v>
      </c>
      <c r="D138" s="10" t="s">
        <v>1890</v>
      </c>
      <c r="E138" s="11" t="s">
        <v>1119</v>
      </c>
      <c r="F138" s="13" t="s">
        <v>2270</v>
      </c>
      <c r="G138" s="13" t="s">
        <v>1121</v>
      </c>
      <c r="H138" s="11" t="s">
        <v>2350</v>
      </c>
      <c r="I138" s="18">
        <v>638.65</v>
      </c>
      <c r="J138" s="19" t="s">
        <v>2351</v>
      </c>
      <c r="K138" s="18">
        <v>12.8</v>
      </c>
      <c r="L138" s="18">
        <v>20.04</v>
      </c>
      <c r="M138" s="18" t="s">
        <v>1124</v>
      </c>
      <c r="N138" s="18"/>
      <c r="O138" s="13" t="s">
        <v>2352</v>
      </c>
      <c r="P138" s="19" t="s">
        <v>2353</v>
      </c>
      <c r="Q138" s="13" t="s">
        <v>1127</v>
      </c>
      <c r="R138" s="13" t="s">
        <v>1128</v>
      </c>
      <c r="S138" s="11" t="s">
        <v>2354</v>
      </c>
      <c r="T138" s="24">
        <v>8.617</v>
      </c>
      <c r="U138" s="25">
        <v>4</v>
      </c>
      <c r="V138" s="25">
        <v>0</v>
      </c>
      <c r="W138" s="25">
        <v>9</v>
      </c>
    </row>
    <row r="139" s="2" customFormat="1" ht="15.75" spans="1:23">
      <c r="A139" s="12" t="s">
        <v>2355</v>
      </c>
      <c r="B139" s="12" t="s">
        <v>2356</v>
      </c>
      <c r="C139" s="9" t="s">
        <v>1681</v>
      </c>
      <c r="D139" s="10" t="s">
        <v>1890</v>
      </c>
      <c r="E139" s="11" t="s">
        <v>1119</v>
      </c>
      <c r="F139" s="13" t="s">
        <v>2357</v>
      </c>
      <c r="G139" s="13" t="s">
        <v>1121</v>
      </c>
      <c r="H139" s="11" t="s">
        <v>2358</v>
      </c>
      <c r="I139" s="18">
        <v>180.16</v>
      </c>
      <c r="J139" s="19" t="s">
        <v>2359</v>
      </c>
      <c r="K139" s="18">
        <v>36</v>
      </c>
      <c r="L139" s="18">
        <v>199.82</v>
      </c>
      <c r="M139" s="18" t="s">
        <v>1124</v>
      </c>
      <c r="N139" s="18"/>
      <c r="O139" s="13" t="s">
        <v>2360</v>
      </c>
      <c r="P139" s="19" t="s">
        <v>2361</v>
      </c>
      <c r="Q139" s="13" t="s">
        <v>1127</v>
      </c>
      <c r="R139" s="13" t="s">
        <v>2362</v>
      </c>
      <c r="S139" s="11" t="s">
        <v>2363</v>
      </c>
      <c r="T139" s="24">
        <v>1.227</v>
      </c>
      <c r="U139" s="25">
        <v>3</v>
      </c>
      <c r="V139" s="25">
        <v>0</v>
      </c>
      <c r="W139" s="25">
        <v>3</v>
      </c>
    </row>
    <row r="140" s="2" customFormat="1" ht="15.75" spans="1:23">
      <c r="A140" s="12" t="s">
        <v>2364</v>
      </c>
      <c r="B140" s="12" t="s">
        <v>2365</v>
      </c>
      <c r="C140" s="9" t="s">
        <v>1690</v>
      </c>
      <c r="D140" s="10" t="s">
        <v>1890</v>
      </c>
      <c r="E140" s="11" t="s">
        <v>1119</v>
      </c>
      <c r="F140" s="13" t="s">
        <v>1578</v>
      </c>
      <c r="G140" s="13" t="s">
        <v>1121</v>
      </c>
      <c r="H140" s="11" t="s">
        <v>2366</v>
      </c>
      <c r="I140" s="18">
        <v>446.51</v>
      </c>
      <c r="J140" s="19" t="s">
        <v>2367</v>
      </c>
      <c r="K140" s="18">
        <v>89</v>
      </c>
      <c r="L140" s="18">
        <v>199.32</v>
      </c>
      <c r="M140" s="18">
        <v>89</v>
      </c>
      <c r="N140" s="18">
        <v>199.32</v>
      </c>
      <c r="O140" s="13" t="s">
        <v>2368</v>
      </c>
      <c r="P140" s="19" t="s">
        <v>2369</v>
      </c>
      <c r="Q140" s="13" t="s">
        <v>2370</v>
      </c>
      <c r="R140" s="13" t="s">
        <v>2371</v>
      </c>
      <c r="S140" s="11" t="s">
        <v>2372</v>
      </c>
      <c r="T140" s="24">
        <v>0.682</v>
      </c>
      <c r="U140" s="25">
        <v>2</v>
      </c>
      <c r="V140" s="25">
        <v>3</v>
      </c>
      <c r="W140" s="25">
        <v>11</v>
      </c>
    </row>
    <row r="141" s="2" customFormat="1" ht="15.75" spans="1:23">
      <c r="A141" s="12" t="s">
        <v>2373</v>
      </c>
      <c r="B141" s="12" t="s">
        <v>2374</v>
      </c>
      <c r="C141" s="9" t="s">
        <v>1700</v>
      </c>
      <c r="D141" s="10" t="s">
        <v>1890</v>
      </c>
      <c r="E141" s="11" t="s">
        <v>1119</v>
      </c>
      <c r="F141" s="13" t="s">
        <v>1244</v>
      </c>
      <c r="G141" s="13" t="s">
        <v>1245</v>
      </c>
      <c r="H141" s="11" t="s">
        <v>2375</v>
      </c>
      <c r="I141" s="18">
        <v>456.45</v>
      </c>
      <c r="J141" s="19" t="s">
        <v>2376</v>
      </c>
      <c r="K141" s="18">
        <v>91</v>
      </c>
      <c r="L141" s="18">
        <v>199.36</v>
      </c>
      <c r="M141" s="18" t="s">
        <v>1124</v>
      </c>
      <c r="N141" s="18"/>
      <c r="O141" s="13" t="s">
        <v>2377</v>
      </c>
      <c r="P141" s="19" t="s">
        <v>2378</v>
      </c>
      <c r="Q141" s="13" t="s">
        <v>1127</v>
      </c>
      <c r="R141" s="13" t="s">
        <v>2379</v>
      </c>
      <c r="S141" s="11" t="s">
        <v>2380</v>
      </c>
      <c r="T141" s="24">
        <v>4.662</v>
      </c>
      <c r="U141" s="25">
        <v>6</v>
      </c>
      <c r="V141" s="25">
        <v>1</v>
      </c>
      <c r="W141" s="25">
        <v>7</v>
      </c>
    </row>
    <row r="142" s="2" customFormat="1" ht="15.75" spans="1:23">
      <c r="A142" s="12" t="s">
        <v>2381</v>
      </c>
      <c r="B142" s="12" t="s">
        <v>2382</v>
      </c>
      <c r="C142" s="9" t="s">
        <v>1711</v>
      </c>
      <c r="D142" s="10" t="s">
        <v>1890</v>
      </c>
      <c r="E142" s="11" t="s">
        <v>1119</v>
      </c>
      <c r="F142" s="13" t="s">
        <v>1244</v>
      </c>
      <c r="G142" s="13" t="s">
        <v>1245</v>
      </c>
      <c r="H142" s="11" t="s">
        <v>2383</v>
      </c>
      <c r="I142" s="18">
        <v>568.53</v>
      </c>
      <c r="J142" s="19" t="s">
        <v>2384</v>
      </c>
      <c r="K142" s="18">
        <v>114</v>
      </c>
      <c r="L142" s="18">
        <v>200.52</v>
      </c>
      <c r="M142" s="18" t="s">
        <v>1124</v>
      </c>
      <c r="N142" s="18"/>
      <c r="O142" s="13" t="s">
        <v>2385</v>
      </c>
      <c r="P142" s="19" t="s">
        <v>2386</v>
      </c>
      <c r="Q142" s="13" t="s">
        <v>1127</v>
      </c>
      <c r="R142" s="13" t="s">
        <v>2387</v>
      </c>
      <c r="S142" s="11" t="s">
        <v>2388</v>
      </c>
      <c r="T142" s="24">
        <v>5.27</v>
      </c>
      <c r="U142" s="25">
        <v>10</v>
      </c>
      <c r="V142" s="25">
        <v>1</v>
      </c>
      <c r="W142" s="25">
        <v>10</v>
      </c>
    </row>
    <row r="143" s="2" customFormat="1" ht="15.75" spans="1:23">
      <c r="A143" s="12" t="s">
        <v>2389</v>
      </c>
      <c r="B143" s="12" t="s">
        <v>2390</v>
      </c>
      <c r="C143" s="9" t="s">
        <v>1720</v>
      </c>
      <c r="D143" s="10" t="s">
        <v>1890</v>
      </c>
      <c r="E143" s="11" t="s">
        <v>1119</v>
      </c>
      <c r="F143" s="13" t="s">
        <v>1275</v>
      </c>
      <c r="G143" s="13" t="s">
        <v>1121</v>
      </c>
      <c r="H143" s="11" t="s">
        <v>2391</v>
      </c>
      <c r="I143" s="18">
        <v>205.64</v>
      </c>
      <c r="J143" s="19" t="s">
        <v>2392</v>
      </c>
      <c r="K143" s="18">
        <v>41</v>
      </c>
      <c r="L143" s="18">
        <v>199.38</v>
      </c>
      <c r="M143" s="18">
        <v>41</v>
      </c>
      <c r="N143" s="18">
        <v>199.38</v>
      </c>
      <c r="O143" s="13" t="s">
        <v>2393</v>
      </c>
      <c r="P143" s="19" t="s">
        <v>2394</v>
      </c>
      <c r="Q143" s="13" t="s">
        <v>1189</v>
      </c>
      <c r="R143" s="13" t="s">
        <v>2395</v>
      </c>
      <c r="S143" s="11" t="s">
        <v>2396</v>
      </c>
      <c r="T143" s="24">
        <v>-0.108</v>
      </c>
      <c r="U143" s="25">
        <v>1</v>
      </c>
      <c r="V143" s="25">
        <v>3</v>
      </c>
      <c r="W143" s="25">
        <v>2</v>
      </c>
    </row>
    <row r="144" s="2" customFormat="1" ht="15.75" spans="1:23">
      <c r="A144" s="12" t="s">
        <v>2397</v>
      </c>
      <c r="B144" s="12" t="s">
        <v>2398</v>
      </c>
      <c r="C144" s="9" t="s">
        <v>1730</v>
      </c>
      <c r="D144" s="10" t="s">
        <v>1890</v>
      </c>
      <c r="E144" s="11" t="s">
        <v>1119</v>
      </c>
      <c r="F144" s="13" t="s">
        <v>1275</v>
      </c>
      <c r="G144" s="13" t="s">
        <v>1121</v>
      </c>
      <c r="H144" s="11" t="s">
        <v>2399</v>
      </c>
      <c r="I144" s="18">
        <v>176.12</v>
      </c>
      <c r="J144" s="19" t="s">
        <v>2400</v>
      </c>
      <c r="K144" s="18">
        <v>35</v>
      </c>
      <c r="L144" s="18">
        <v>198.73</v>
      </c>
      <c r="M144" s="18">
        <v>35</v>
      </c>
      <c r="N144" s="18">
        <v>198.73</v>
      </c>
      <c r="O144" s="13" t="s">
        <v>2401</v>
      </c>
      <c r="P144" s="19" t="s">
        <v>2402</v>
      </c>
      <c r="Q144" s="13" t="s">
        <v>1127</v>
      </c>
      <c r="R144" s="13" t="s">
        <v>2403</v>
      </c>
      <c r="S144" s="11" t="s">
        <v>2404</v>
      </c>
      <c r="T144" s="24">
        <v>-1.709</v>
      </c>
      <c r="U144" s="25">
        <v>2</v>
      </c>
      <c r="V144" s="25">
        <v>4</v>
      </c>
      <c r="W144" s="25">
        <v>2</v>
      </c>
    </row>
    <row r="145" s="2" customFormat="1" ht="15.75" spans="1:23">
      <c r="A145" s="12" t="s">
        <v>2405</v>
      </c>
      <c r="B145" s="12" t="s">
        <v>2406</v>
      </c>
      <c r="C145" s="9" t="s">
        <v>1740</v>
      </c>
      <c r="D145" s="10" t="s">
        <v>1890</v>
      </c>
      <c r="E145" s="11" t="s">
        <v>1119</v>
      </c>
      <c r="F145" s="13" t="s">
        <v>2407</v>
      </c>
      <c r="G145" s="13" t="s">
        <v>1121</v>
      </c>
      <c r="H145" s="11" t="s">
        <v>2408</v>
      </c>
      <c r="I145" s="18">
        <v>244.31</v>
      </c>
      <c r="J145" s="19" t="s">
        <v>2409</v>
      </c>
      <c r="K145" s="18">
        <v>49</v>
      </c>
      <c r="L145" s="18">
        <v>200.56</v>
      </c>
      <c r="M145" s="18" t="s">
        <v>1124</v>
      </c>
      <c r="N145" s="18"/>
      <c r="O145" s="13" t="s">
        <v>2410</v>
      </c>
      <c r="P145" s="19" t="s">
        <v>2411</v>
      </c>
      <c r="Q145" s="13" t="s">
        <v>1127</v>
      </c>
      <c r="R145" s="13" t="s">
        <v>1128</v>
      </c>
      <c r="S145" s="11" t="s">
        <v>2412</v>
      </c>
      <c r="T145" s="24">
        <v>0.67</v>
      </c>
      <c r="U145" s="25">
        <v>2</v>
      </c>
      <c r="V145" s="25">
        <v>2</v>
      </c>
      <c r="W145" s="25">
        <v>5</v>
      </c>
    </row>
    <row r="146" s="2" customFormat="1" ht="15.75" spans="1:23">
      <c r="A146" s="12" t="s">
        <v>2413</v>
      </c>
      <c r="B146" s="12" t="s">
        <v>2414</v>
      </c>
      <c r="C146" s="9" t="s">
        <v>1749</v>
      </c>
      <c r="D146" s="10" t="s">
        <v>1890</v>
      </c>
      <c r="E146" s="11" t="s">
        <v>1119</v>
      </c>
      <c r="F146" s="13" t="s">
        <v>1184</v>
      </c>
      <c r="G146" s="13" t="s">
        <v>1153</v>
      </c>
      <c r="H146" s="11" t="s">
        <v>2415</v>
      </c>
      <c r="I146" s="18">
        <v>356.5</v>
      </c>
      <c r="J146" s="19" t="s">
        <v>2416</v>
      </c>
      <c r="K146" s="18">
        <v>71</v>
      </c>
      <c r="L146" s="18">
        <v>199.16</v>
      </c>
      <c r="M146" s="18" t="s">
        <v>1124</v>
      </c>
      <c r="N146" s="18"/>
      <c r="O146" s="13" t="s">
        <v>2417</v>
      </c>
      <c r="P146" s="19" t="s">
        <v>2418</v>
      </c>
      <c r="Q146" s="13" t="s">
        <v>1127</v>
      </c>
      <c r="R146" s="13" t="s">
        <v>2419</v>
      </c>
      <c r="S146" s="11" t="s">
        <v>2420</v>
      </c>
      <c r="T146" s="24">
        <v>5.796</v>
      </c>
      <c r="U146" s="25">
        <v>2</v>
      </c>
      <c r="V146" s="25">
        <v>1</v>
      </c>
      <c r="W146" s="25">
        <v>5</v>
      </c>
    </row>
    <row r="147" s="2" customFormat="1" ht="15.75" spans="1:23">
      <c r="A147" s="12" t="s">
        <v>2421</v>
      </c>
      <c r="B147" s="12" t="s">
        <v>2422</v>
      </c>
      <c r="C147" s="9" t="s">
        <v>1758</v>
      </c>
      <c r="D147" s="10" t="s">
        <v>1890</v>
      </c>
      <c r="E147" s="11" t="s">
        <v>1119</v>
      </c>
      <c r="F147" s="13" t="s">
        <v>2423</v>
      </c>
      <c r="G147" s="13" t="s">
        <v>2424</v>
      </c>
      <c r="H147" s="11" t="s">
        <v>2425</v>
      </c>
      <c r="I147" s="18">
        <v>360.31</v>
      </c>
      <c r="J147" s="19" t="s">
        <v>2426</v>
      </c>
      <c r="K147" s="18">
        <v>72</v>
      </c>
      <c r="L147" s="18">
        <v>199.83</v>
      </c>
      <c r="M147" s="18">
        <v>24</v>
      </c>
      <c r="N147" s="18">
        <v>66.61</v>
      </c>
      <c r="O147" s="13" t="s">
        <v>2427</v>
      </c>
      <c r="P147" s="19" t="s">
        <v>2428</v>
      </c>
      <c r="Q147" s="13" t="s">
        <v>1127</v>
      </c>
      <c r="R147" s="13" t="s">
        <v>2429</v>
      </c>
      <c r="S147" s="11" t="s">
        <v>2430</v>
      </c>
      <c r="T147" s="24">
        <v>2.706</v>
      </c>
      <c r="U147" s="25">
        <v>3</v>
      </c>
      <c r="V147" s="25">
        <v>4</v>
      </c>
      <c r="W147" s="25">
        <v>7</v>
      </c>
    </row>
    <row r="148" s="2" customFormat="1" ht="15.75" spans="1:23">
      <c r="A148" s="12" t="s">
        <v>2431</v>
      </c>
      <c r="B148" s="12" t="s">
        <v>2432</v>
      </c>
      <c r="C148" s="9" t="s">
        <v>1767</v>
      </c>
      <c r="D148" s="10" t="s">
        <v>1890</v>
      </c>
      <c r="E148" s="11" t="s">
        <v>1119</v>
      </c>
      <c r="F148" s="13" t="s">
        <v>1524</v>
      </c>
      <c r="G148" s="13" t="s">
        <v>1524</v>
      </c>
      <c r="H148" s="11" t="s">
        <v>2433</v>
      </c>
      <c r="I148" s="18">
        <v>206.19</v>
      </c>
      <c r="J148" s="19" t="s">
        <v>2434</v>
      </c>
      <c r="K148" s="18">
        <v>41</v>
      </c>
      <c r="L148" s="18">
        <v>198.85</v>
      </c>
      <c r="M148" s="18" t="s">
        <v>1124</v>
      </c>
      <c r="N148" s="18"/>
      <c r="O148" s="13" t="s">
        <v>2435</v>
      </c>
      <c r="P148" s="19" t="s">
        <v>2436</v>
      </c>
      <c r="Q148" s="13" t="s">
        <v>1127</v>
      </c>
      <c r="R148" s="13" t="s">
        <v>2437</v>
      </c>
      <c r="S148" s="11" t="s">
        <v>2438</v>
      </c>
      <c r="T148" s="24">
        <v>1.866</v>
      </c>
      <c r="U148" s="25">
        <v>4</v>
      </c>
      <c r="V148" s="25">
        <v>0</v>
      </c>
      <c r="W148" s="25">
        <v>2</v>
      </c>
    </row>
    <row r="149" s="2" customFormat="1" ht="15.75" spans="1:23">
      <c r="A149" s="12" t="s">
        <v>2439</v>
      </c>
      <c r="B149" s="12" t="s">
        <v>2440</v>
      </c>
      <c r="C149" s="9" t="s">
        <v>1776</v>
      </c>
      <c r="D149" s="10" t="s">
        <v>1890</v>
      </c>
      <c r="E149" s="11" t="s">
        <v>1119</v>
      </c>
      <c r="F149" s="13" t="s">
        <v>2441</v>
      </c>
      <c r="G149" s="13" t="s">
        <v>1245</v>
      </c>
      <c r="H149" s="11" t="s">
        <v>2442</v>
      </c>
      <c r="I149" s="18">
        <v>137.18</v>
      </c>
      <c r="J149" s="19" t="s">
        <v>2443</v>
      </c>
      <c r="K149" s="18">
        <v>27</v>
      </c>
      <c r="L149" s="18">
        <v>196.82</v>
      </c>
      <c r="M149" s="18" t="s">
        <v>1124</v>
      </c>
      <c r="N149" s="18"/>
      <c r="O149" s="13" t="s">
        <v>2444</v>
      </c>
      <c r="P149" s="19" t="s">
        <v>2445</v>
      </c>
      <c r="Q149" s="13" t="s">
        <v>1127</v>
      </c>
      <c r="R149" s="13" t="s">
        <v>2446</v>
      </c>
      <c r="S149" s="11" t="s">
        <v>2447</v>
      </c>
      <c r="T149" s="24">
        <v>1.015</v>
      </c>
      <c r="U149" s="25">
        <v>0</v>
      </c>
      <c r="V149" s="25">
        <v>2</v>
      </c>
      <c r="W149" s="25">
        <v>2</v>
      </c>
    </row>
    <row r="150" s="2" customFormat="1" ht="15.75" spans="1:23">
      <c r="A150" s="12" t="s">
        <v>2448</v>
      </c>
      <c r="B150" s="12" t="s">
        <v>2449</v>
      </c>
      <c r="C150" s="9" t="s">
        <v>1785</v>
      </c>
      <c r="D150" s="10" t="s">
        <v>1890</v>
      </c>
      <c r="E150" s="11" t="s">
        <v>1119</v>
      </c>
      <c r="F150" s="13" t="s">
        <v>2441</v>
      </c>
      <c r="G150" s="13" t="s">
        <v>1245</v>
      </c>
      <c r="H150" s="11" t="s">
        <v>2450</v>
      </c>
      <c r="I150" s="18">
        <v>160.22</v>
      </c>
      <c r="J150" s="19" t="s">
        <v>2451</v>
      </c>
      <c r="K150" s="18">
        <v>32</v>
      </c>
      <c r="L150" s="18">
        <v>199.73</v>
      </c>
      <c r="M150" s="18" t="s">
        <v>1124</v>
      </c>
      <c r="N150" s="18"/>
      <c r="O150" s="13" t="s">
        <v>2452</v>
      </c>
      <c r="P150" s="19" t="s">
        <v>2453</v>
      </c>
      <c r="Q150" s="13" t="s">
        <v>1127</v>
      </c>
      <c r="R150" s="13" t="s">
        <v>1128</v>
      </c>
      <c r="S150" s="11" t="s">
        <v>2454</v>
      </c>
      <c r="T150" s="24">
        <v>1.55</v>
      </c>
      <c r="U150" s="25">
        <v>0</v>
      </c>
      <c r="V150" s="25">
        <v>2</v>
      </c>
      <c r="W150" s="25">
        <v>2</v>
      </c>
    </row>
    <row r="151" s="2" customFormat="1" ht="15.75" spans="1:23">
      <c r="A151" s="12" t="s">
        <v>2455</v>
      </c>
      <c r="B151" s="12" t="s">
        <v>2456</v>
      </c>
      <c r="C151" s="9" t="s">
        <v>1794</v>
      </c>
      <c r="D151" s="10" t="s">
        <v>1890</v>
      </c>
      <c r="E151" s="11" t="s">
        <v>1119</v>
      </c>
      <c r="F151" s="13" t="s">
        <v>2457</v>
      </c>
      <c r="G151" s="13" t="s">
        <v>2458</v>
      </c>
      <c r="H151" s="11" t="s">
        <v>2459</v>
      </c>
      <c r="I151" s="18">
        <v>182.17</v>
      </c>
      <c r="J151" s="19" t="s">
        <v>2460</v>
      </c>
      <c r="K151" s="18">
        <v>36</v>
      </c>
      <c r="L151" s="18">
        <v>197.62</v>
      </c>
      <c r="M151" s="18">
        <v>12</v>
      </c>
      <c r="N151" s="18">
        <v>65.87</v>
      </c>
      <c r="O151" s="13" t="s">
        <v>2461</v>
      </c>
      <c r="P151" s="19" t="s">
        <v>2462</v>
      </c>
      <c r="Q151" s="13" t="s">
        <v>1127</v>
      </c>
      <c r="R151" s="13" t="s">
        <v>1128</v>
      </c>
      <c r="S151" s="11" t="s">
        <v>2463</v>
      </c>
      <c r="T151" s="24">
        <v>1.426</v>
      </c>
      <c r="U151" s="25">
        <v>3</v>
      </c>
      <c r="V151" s="25">
        <v>1</v>
      </c>
      <c r="W151" s="25">
        <v>3</v>
      </c>
    </row>
    <row r="152" s="2" customFormat="1" ht="15.75" spans="1:23">
      <c r="A152" s="12" t="s">
        <v>2464</v>
      </c>
      <c r="B152" s="12" t="s">
        <v>2465</v>
      </c>
      <c r="C152" s="9" t="s">
        <v>1804</v>
      </c>
      <c r="D152" s="10" t="s">
        <v>1890</v>
      </c>
      <c r="E152" s="11" t="s">
        <v>1119</v>
      </c>
      <c r="F152" s="13" t="s">
        <v>1195</v>
      </c>
      <c r="G152" s="13" t="s">
        <v>1121</v>
      </c>
      <c r="H152" s="11" t="s">
        <v>2466</v>
      </c>
      <c r="I152" s="18">
        <v>291.78</v>
      </c>
      <c r="J152" s="19" t="s">
        <v>2467</v>
      </c>
      <c r="K152" s="18">
        <v>58</v>
      </c>
      <c r="L152" s="18">
        <v>198.78</v>
      </c>
      <c r="M152" s="18" t="s">
        <v>1124</v>
      </c>
      <c r="N152" s="18"/>
      <c r="O152" s="13" t="s">
        <v>2468</v>
      </c>
      <c r="P152" s="19" t="s">
        <v>2469</v>
      </c>
      <c r="Q152" s="13" t="s">
        <v>1127</v>
      </c>
      <c r="R152" s="13" t="s">
        <v>2470</v>
      </c>
      <c r="S152" s="11" t="s">
        <v>2471</v>
      </c>
      <c r="T152" s="24">
        <v>3.098</v>
      </c>
      <c r="U152" s="25">
        <v>2</v>
      </c>
      <c r="V152" s="25">
        <v>1</v>
      </c>
      <c r="W152" s="25">
        <v>4</v>
      </c>
    </row>
    <row r="153" s="2" customFormat="1" ht="15.75" spans="1:23">
      <c r="A153" s="12" t="s">
        <v>2472</v>
      </c>
      <c r="B153" s="12" t="s">
        <v>2473</v>
      </c>
      <c r="C153" s="9" t="s">
        <v>1814</v>
      </c>
      <c r="D153" s="10" t="s">
        <v>1890</v>
      </c>
      <c r="E153" s="11" t="s">
        <v>1119</v>
      </c>
      <c r="F153" s="13" t="s">
        <v>1275</v>
      </c>
      <c r="G153" s="13" t="s">
        <v>1121</v>
      </c>
      <c r="H153" s="11" t="s">
        <v>2474</v>
      </c>
      <c r="I153" s="18">
        <v>250.29</v>
      </c>
      <c r="J153" s="19" t="s">
        <v>2475</v>
      </c>
      <c r="K153" s="18">
        <v>50</v>
      </c>
      <c r="L153" s="18">
        <v>199.77</v>
      </c>
      <c r="M153" s="18" t="s">
        <v>1124</v>
      </c>
      <c r="N153" s="18"/>
      <c r="O153" s="13" t="s">
        <v>2476</v>
      </c>
      <c r="P153" s="19" t="s">
        <v>2477</v>
      </c>
      <c r="Q153" s="13" t="s">
        <v>1127</v>
      </c>
      <c r="R153" s="13" t="s">
        <v>1128</v>
      </c>
      <c r="S153" s="11" t="s">
        <v>2478</v>
      </c>
      <c r="T153" s="24">
        <v>3.489</v>
      </c>
      <c r="U153" s="25">
        <v>2</v>
      </c>
      <c r="V153" s="25">
        <v>1</v>
      </c>
      <c r="W153" s="25">
        <v>1</v>
      </c>
    </row>
    <row r="154" s="2" customFormat="1" ht="15.75" spans="1:23">
      <c r="A154" s="12" t="s">
        <v>2479</v>
      </c>
      <c r="B154" s="12" t="s">
        <v>2480</v>
      </c>
      <c r="C154" s="9" t="s">
        <v>1824</v>
      </c>
      <c r="D154" s="10" t="s">
        <v>1890</v>
      </c>
      <c r="E154" s="11" t="s">
        <v>1119</v>
      </c>
      <c r="F154" s="13" t="s">
        <v>1195</v>
      </c>
      <c r="G154" s="13" t="s">
        <v>1121</v>
      </c>
      <c r="H154" s="11" t="s">
        <v>2481</v>
      </c>
      <c r="I154" s="18">
        <v>314.36</v>
      </c>
      <c r="J154" s="19" t="s">
        <v>2482</v>
      </c>
      <c r="K154" s="18">
        <v>62</v>
      </c>
      <c r="L154" s="18">
        <v>197.23</v>
      </c>
      <c r="M154" s="18" t="s">
        <v>1124</v>
      </c>
      <c r="N154" s="18"/>
      <c r="O154" s="13" t="s">
        <v>2483</v>
      </c>
      <c r="P154" s="19" t="s">
        <v>2484</v>
      </c>
      <c r="Q154" s="13" t="s">
        <v>1127</v>
      </c>
      <c r="R154" s="13" t="s">
        <v>2485</v>
      </c>
      <c r="S154" s="11" t="s">
        <v>2486</v>
      </c>
      <c r="T154" s="24">
        <v>1.922</v>
      </c>
      <c r="U154" s="25">
        <v>3</v>
      </c>
      <c r="V154" s="25">
        <v>2</v>
      </c>
      <c r="W154" s="25">
        <v>4</v>
      </c>
    </row>
    <row r="155" s="2" customFormat="1" ht="15.75" spans="1:23">
      <c r="A155" s="12" t="s">
        <v>2487</v>
      </c>
      <c r="B155" s="12" t="s">
        <v>2488</v>
      </c>
      <c r="C155" s="9" t="s">
        <v>1834</v>
      </c>
      <c r="D155" s="10" t="s">
        <v>1890</v>
      </c>
      <c r="E155" s="11" t="s">
        <v>1119</v>
      </c>
      <c r="F155" s="13" t="s">
        <v>1524</v>
      </c>
      <c r="G155" s="13" t="s">
        <v>1524</v>
      </c>
      <c r="H155" s="11" t="s">
        <v>2489</v>
      </c>
      <c r="I155" s="18">
        <v>148.16</v>
      </c>
      <c r="J155" s="19" t="s">
        <v>2490</v>
      </c>
      <c r="K155" s="18">
        <v>29</v>
      </c>
      <c r="L155" s="18">
        <v>195.73</v>
      </c>
      <c r="M155" s="18" t="s">
        <v>1124</v>
      </c>
      <c r="N155" s="18"/>
      <c r="O155" s="13" t="s">
        <v>2491</v>
      </c>
      <c r="P155" s="19" t="s">
        <v>2492</v>
      </c>
      <c r="Q155" s="13" t="s">
        <v>1127</v>
      </c>
      <c r="R155" s="13" t="s">
        <v>2493</v>
      </c>
      <c r="S155" s="11" t="s">
        <v>2494</v>
      </c>
      <c r="T155" s="24">
        <v>1.927</v>
      </c>
      <c r="U155" s="25">
        <v>1</v>
      </c>
      <c r="V155" s="25">
        <v>0</v>
      </c>
      <c r="W155" s="25">
        <v>2</v>
      </c>
    </row>
    <row r="156" s="2" customFormat="1" ht="15.75" spans="1:23">
      <c r="A156" s="12" t="s">
        <v>2495</v>
      </c>
      <c r="B156" s="12" t="s">
        <v>2496</v>
      </c>
      <c r="C156" s="9" t="s">
        <v>1843</v>
      </c>
      <c r="D156" s="10" t="s">
        <v>1890</v>
      </c>
      <c r="E156" s="11" t="s">
        <v>1119</v>
      </c>
      <c r="F156" s="13" t="s">
        <v>1275</v>
      </c>
      <c r="G156" s="13" t="s">
        <v>1121</v>
      </c>
      <c r="H156" s="11" t="s">
        <v>2497</v>
      </c>
      <c r="I156" s="18">
        <v>472.74</v>
      </c>
      <c r="J156" s="19" t="s">
        <v>2498</v>
      </c>
      <c r="K156" s="18" t="s">
        <v>2499</v>
      </c>
      <c r="L156" s="18"/>
      <c r="M156" s="18"/>
      <c r="N156" s="18"/>
      <c r="O156" s="13" t="s">
        <v>2500</v>
      </c>
      <c r="P156" s="19" t="s">
        <v>2501</v>
      </c>
      <c r="Q156" s="13" t="s">
        <v>1127</v>
      </c>
      <c r="R156" s="13" t="s">
        <v>2502</v>
      </c>
      <c r="S156" s="11" t="s">
        <v>2503</v>
      </c>
      <c r="T156" s="24">
        <v>10.45</v>
      </c>
      <c r="U156" s="25">
        <v>3</v>
      </c>
      <c r="V156" s="25">
        <v>0</v>
      </c>
      <c r="W156" s="25">
        <v>14</v>
      </c>
    </row>
    <row r="157" s="2" customFormat="1" ht="15.75" spans="1:23">
      <c r="A157" s="12" t="s">
        <v>2504</v>
      </c>
      <c r="B157" s="12" t="s">
        <v>2505</v>
      </c>
      <c r="C157" s="9" t="s">
        <v>1854</v>
      </c>
      <c r="D157" s="10" t="s">
        <v>1890</v>
      </c>
      <c r="E157" s="11" t="s">
        <v>1119</v>
      </c>
      <c r="F157" s="13" t="s">
        <v>1524</v>
      </c>
      <c r="G157" s="13" t="s">
        <v>1524</v>
      </c>
      <c r="H157" s="11" t="s">
        <v>2506</v>
      </c>
      <c r="I157" s="18">
        <v>118.09</v>
      </c>
      <c r="J157" s="19" t="s">
        <v>2507</v>
      </c>
      <c r="K157" s="18">
        <v>23</v>
      </c>
      <c r="L157" s="18">
        <v>194.77</v>
      </c>
      <c r="M157" s="18">
        <v>23</v>
      </c>
      <c r="N157" s="18">
        <v>194.77</v>
      </c>
      <c r="O157" s="13" t="s">
        <v>2508</v>
      </c>
      <c r="P157" s="19" t="s">
        <v>2509</v>
      </c>
      <c r="Q157" s="13" t="s">
        <v>1127</v>
      </c>
      <c r="R157" s="13" t="s">
        <v>2510</v>
      </c>
      <c r="S157" s="11" t="s">
        <v>2511</v>
      </c>
      <c r="T157" s="24">
        <v>0.068</v>
      </c>
      <c r="U157" s="25">
        <v>2</v>
      </c>
      <c r="V157" s="25">
        <v>0</v>
      </c>
      <c r="W157" s="25">
        <v>2</v>
      </c>
    </row>
    <row r="158" s="2" customFormat="1" ht="15.75" spans="1:23">
      <c r="A158" s="12" t="s">
        <v>2512</v>
      </c>
      <c r="B158" s="12" t="s">
        <v>2513</v>
      </c>
      <c r="C158" s="9" t="s">
        <v>1862</v>
      </c>
      <c r="D158" s="10" t="s">
        <v>1890</v>
      </c>
      <c r="E158" s="11" t="s">
        <v>1119</v>
      </c>
      <c r="F158" s="13" t="s">
        <v>1438</v>
      </c>
      <c r="G158" s="13" t="s">
        <v>1121</v>
      </c>
      <c r="H158" s="11" t="s">
        <v>2514</v>
      </c>
      <c r="I158" s="18">
        <v>384.49</v>
      </c>
      <c r="J158" s="19" t="s">
        <v>2515</v>
      </c>
      <c r="K158" s="18">
        <v>76</v>
      </c>
      <c r="L158" s="18">
        <v>197.66</v>
      </c>
      <c r="M158" s="18" t="s">
        <v>1124</v>
      </c>
      <c r="N158" s="18"/>
      <c r="O158" s="13" t="s">
        <v>2516</v>
      </c>
      <c r="P158" s="19" t="s">
        <v>2517</v>
      </c>
      <c r="Q158" s="13" t="s">
        <v>1127</v>
      </c>
      <c r="R158" s="13" t="s">
        <v>2518</v>
      </c>
      <c r="S158" s="11" t="s">
        <v>2519</v>
      </c>
      <c r="T158" s="24">
        <v>5.477</v>
      </c>
      <c r="U158" s="25">
        <v>3</v>
      </c>
      <c r="V158" s="25">
        <v>0</v>
      </c>
      <c r="W158" s="25">
        <v>7</v>
      </c>
    </row>
    <row r="159" s="2" customFormat="1" ht="15.75" spans="1:23">
      <c r="A159" s="12" t="s">
        <v>2520</v>
      </c>
      <c r="B159" s="12" t="s">
        <v>2521</v>
      </c>
      <c r="C159" s="9" t="s">
        <v>1871</v>
      </c>
      <c r="D159" s="10" t="s">
        <v>1890</v>
      </c>
      <c r="E159" s="11" t="s">
        <v>1119</v>
      </c>
      <c r="F159" s="13" t="s">
        <v>2522</v>
      </c>
      <c r="G159" s="13" t="s">
        <v>1121</v>
      </c>
      <c r="H159" s="11" t="s">
        <v>2523</v>
      </c>
      <c r="I159" s="18">
        <v>279.12</v>
      </c>
      <c r="J159" s="19" t="s">
        <v>2524</v>
      </c>
      <c r="K159" s="18">
        <v>8</v>
      </c>
      <c r="L159" s="18">
        <v>28.66</v>
      </c>
      <c r="M159" s="18">
        <v>55</v>
      </c>
      <c r="N159" s="18">
        <v>197.05</v>
      </c>
      <c r="O159" s="13" t="s">
        <v>2525</v>
      </c>
      <c r="P159" s="19" t="s">
        <v>2526</v>
      </c>
      <c r="Q159" s="13" t="s">
        <v>2186</v>
      </c>
      <c r="R159" s="13" t="s">
        <v>2527</v>
      </c>
      <c r="S159" s="11" t="s">
        <v>2528</v>
      </c>
      <c r="T159" s="24">
        <v>-0.388</v>
      </c>
      <c r="U159" s="25">
        <v>2</v>
      </c>
      <c r="V159" s="25">
        <v>2</v>
      </c>
      <c r="W159" s="25">
        <v>2</v>
      </c>
    </row>
    <row r="160" s="2" customFormat="1" ht="15.75" spans="1:23">
      <c r="A160" s="12" t="s">
        <v>2529</v>
      </c>
      <c r="B160" s="12" t="s">
        <v>2530</v>
      </c>
      <c r="C160" s="9" t="s">
        <v>1879</v>
      </c>
      <c r="D160" s="10" t="s">
        <v>1890</v>
      </c>
      <c r="E160" s="11" t="s">
        <v>1119</v>
      </c>
      <c r="F160" s="13" t="s">
        <v>1524</v>
      </c>
      <c r="G160" s="13" t="s">
        <v>1121</v>
      </c>
      <c r="H160" s="11" t="s">
        <v>2531</v>
      </c>
      <c r="I160" s="18">
        <v>408.57</v>
      </c>
      <c r="J160" s="19" t="s">
        <v>2532</v>
      </c>
      <c r="K160" s="18">
        <v>81</v>
      </c>
      <c r="L160" s="18">
        <v>198.25</v>
      </c>
      <c r="M160" s="18" t="s">
        <v>1124</v>
      </c>
      <c r="N160" s="18"/>
      <c r="O160" s="13" t="s">
        <v>2533</v>
      </c>
      <c r="P160" s="19" t="s">
        <v>2534</v>
      </c>
      <c r="Q160" s="13" t="s">
        <v>1127</v>
      </c>
      <c r="R160" s="13" t="s">
        <v>1128</v>
      </c>
      <c r="S160" s="11" t="s">
        <v>2535</v>
      </c>
      <c r="T160" s="24">
        <v>2.912</v>
      </c>
      <c r="U160" s="25">
        <v>1</v>
      </c>
      <c r="V160" s="25">
        <v>3</v>
      </c>
      <c r="W160" s="25">
        <v>4</v>
      </c>
    </row>
    <row r="161" s="2" customFormat="1" ht="15.75" spans="1:23">
      <c r="A161" s="12" t="s">
        <v>2536</v>
      </c>
      <c r="B161" s="12" t="s">
        <v>2537</v>
      </c>
      <c r="C161" s="9" t="s">
        <v>1117</v>
      </c>
      <c r="D161" s="10" t="s">
        <v>2538</v>
      </c>
      <c r="E161" s="11" t="s">
        <v>1119</v>
      </c>
      <c r="F161" s="13" t="s">
        <v>2539</v>
      </c>
      <c r="G161" s="13" t="s">
        <v>2540</v>
      </c>
      <c r="H161" s="11" t="s">
        <v>2541</v>
      </c>
      <c r="I161" s="18">
        <v>132.16</v>
      </c>
      <c r="J161" s="19" t="s">
        <v>2542</v>
      </c>
      <c r="K161" s="18" t="s">
        <v>2499</v>
      </c>
      <c r="L161" s="18"/>
      <c r="M161" s="18"/>
      <c r="N161" s="18"/>
      <c r="O161" s="13" t="s">
        <v>2543</v>
      </c>
      <c r="P161" s="19" t="s">
        <v>2544</v>
      </c>
      <c r="Q161" s="13" t="s">
        <v>1127</v>
      </c>
      <c r="R161" s="13" t="s">
        <v>1128</v>
      </c>
      <c r="S161" s="11" t="s">
        <v>2545</v>
      </c>
      <c r="T161" s="24">
        <v>1.949</v>
      </c>
      <c r="U161" s="25">
        <v>1</v>
      </c>
      <c r="V161" s="25">
        <v>0</v>
      </c>
      <c r="W161" s="25">
        <v>2</v>
      </c>
    </row>
    <row r="162" s="2" customFormat="1" ht="15.75" spans="1:23">
      <c r="A162" s="12" t="s">
        <v>2546</v>
      </c>
      <c r="B162" s="12" t="s">
        <v>2547</v>
      </c>
      <c r="C162" s="9" t="s">
        <v>1132</v>
      </c>
      <c r="D162" s="10" t="s">
        <v>2538</v>
      </c>
      <c r="E162" s="11" t="s">
        <v>1119</v>
      </c>
      <c r="F162" s="13" t="s">
        <v>1195</v>
      </c>
      <c r="G162" s="13" t="s">
        <v>1121</v>
      </c>
      <c r="H162" s="11" t="s">
        <v>2548</v>
      </c>
      <c r="I162" s="18">
        <v>356.32</v>
      </c>
      <c r="J162" s="19" t="s">
        <v>2549</v>
      </c>
      <c r="K162" s="18">
        <v>71</v>
      </c>
      <c r="L162" s="18">
        <v>199.26</v>
      </c>
      <c r="M162" s="18"/>
      <c r="N162" s="18"/>
      <c r="O162" s="13" t="s">
        <v>2550</v>
      </c>
      <c r="P162" s="19" t="s">
        <v>2551</v>
      </c>
      <c r="Q162" s="13" t="s">
        <v>1127</v>
      </c>
      <c r="R162" s="13" t="s">
        <v>2552</v>
      </c>
      <c r="S162" s="11" t="s">
        <v>2553</v>
      </c>
      <c r="T162" s="24">
        <v>-1.523</v>
      </c>
      <c r="U162" s="25">
        <v>5</v>
      </c>
      <c r="V162" s="25">
        <v>4</v>
      </c>
      <c r="W162" s="25">
        <v>4</v>
      </c>
    </row>
    <row r="163" s="2" customFormat="1" ht="15.75" spans="1:23">
      <c r="A163" s="12" t="s">
        <v>2554</v>
      </c>
      <c r="B163" s="12" t="s">
        <v>2555</v>
      </c>
      <c r="C163" s="9" t="s">
        <v>1141</v>
      </c>
      <c r="D163" s="10" t="s">
        <v>2538</v>
      </c>
      <c r="E163" s="11" t="s">
        <v>1119</v>
      </c>
      <c r="F163" s="13" t="s">
        <v>2556</v>
      </c>
      <c r="G163" s="13" t="s">
        <v>1121</v>
      </c>
      <c r="H163" s="11" t="s">
        <v>2557</v>
      </c>
      <c r="I163" s="18">
        <v>324.37</v>
      </c>
      <c r="J163" s="19" t="s">
        <v>2558</v>
      </c>
      <c r="K163" s="18">
        <v>64</v>
      </c>
      <c r="L163" s="18">
        <v>197.31</v>
      </c>
      <c r="M163" s="18"/>
      <c r="N163" s="18"/>
      <c r="O163" s="13" t="s">
        <v>2559</v>
      </c>
      <c r="P163" s="19" t="s">
        <v>2560</v>
      </c>
      <c r="Q163" s="13" t="s">
        <v>1127</v>
      </c>
      <c r="R163" s="13" t="s">
        <v>2561</v>
      </c>
      <c r="S163" s="11" t="s">
        <v>2562</v>
      </c>
      <c r="T163" s="24">
        <v>3.999</v>
      </c>
      <c r="U163" s="25">
        <v>2</v>
      </c>
      <c r="V163" s="25">
        <v>2</v>
      </c>
      <c r="W163" s="25">
        <v>1</v>
      </c>
    </row>
    <row r="164" s="2" customFormat="1" ht="15.75" spans="1:23">
      <c r="A164" s="12" t="s">
        <v>2563</v>
      </c>
      <c r="B164" s="12" t="s">
        <v>2564</v>
      </c>
      <c r="C164" s="9" t="s">
        <v>1151</v>
      </c>
      <c r="D164" s="10" t="s">
        <v>2538</v>
      </c>
      <c r="E164" s="11" t="s">
        <v>1119</v>
      </c>
      <c r="F164" s="13" t="s">
        <v>1360</v>
      </c>
      <c r="G164" s="13" t="s">
        <v>1121</v>
      </c>
      <c r="H164" s="11" t="s">
        <v>2565</v>
      </c>
      <c r="I164" s="18">
        <v>312.45</v>
      </c>
      <c r="J164" s="19" t="s">
        <v>2566</v>
      </c>
      <c r="K164" s="18">
        <v>62</v>
      </c>
      <c r="L164" s="18">
        <v>198.43</v>
      </c>
      <c r="M164" s="18"/>
      <c r="N164" s="18"/>
      <c r="O164" s="13" t="s">
        <v>2567</v>
      </c>
      <c r="P164" s="19" t="s">
        <v>2176</v>
      </c>
      <c r="Q164" s="13" t="s">
        <v>1127</v>
      </c>
      <c r="R164" s="13" t="s">
        <v>1128</v>
      </c>
      <c r="S164" s="11" t="s">
        <v>2568</v>
      </c>
      <c r="T164" s="24">
        <v>4.031</v>
      </c>
      <c r="U164" s="25">
        <v>2</v>
      </c>
      <c r="V164" s="25">
        <v>0</v>
      </c>
      <c r="W164" s="25">
        <v>0</v>
      </c>
    </row>
    <row r="165" s="2" customFormat="1" ht="15.75" spans="1:23">
      <c r="A165" s="12" t="s">
        <v>2569</v>
      </c>
      <c r="B165" s="12" t="s">
        <v>2570</v>
      </c>
      <c r="C165" s="9" t="s">
        <v>1162</v>
      </c>
      <c r="D165" s="10" t="s">
        <v>2538</v>
      </c>
      <c r="E165" s="11" t="s">
        <v>1119</v>
      </c>
      <c r="F165" s="13" t="s">
        <v>1524</v>
      </c>
      <c r="G165" s="13" t="s">
        <v>1524</v>
      </c>
      <c r="H165" s="11" t="s">
        <v>2571</v>
      </c>
      <c r="I165" s="18">
        <v>256.42</v>
      </c>
      <c r="J165" s="27" t="s">
        <v>2572</v>
      </c>
      <c r="K165" s="18">
        <v>51</v>
      </c>
      <c r="L165" s="18">
        <v>198.89</v>
      </c>
      <c r="M165" s="18"/>
      <c r="N165" s="18"/>
      <c r="O165" s="13" t="s">
        <v>2573</v>
      </c>
      <c r="P165" s="19" t="s">
        <v>2574</v>
      </c>
      <c r="Q165" s="13" t="s">
        <v>1127</v>
      </c>
      <c r="R165" s="13" t="s">
        <v>2575</v>
      </c>
      <c r="S165" s="11" t="s">
        <v>2576</v>
      </c>
      <c r="T165" s="24">
        <v>6.393</v>
      </c>
      <c r="U165" s="25">
        <v>1</v>
      </c>
      <c r="V165" s="25">
        <v>0</v>
      </c>
      <c r="W165" s="25">
        <v>14</v>
      </c>
    </row>
    <row r="166" s="2" customFormat="1" ht="15.75" spans="1:23">
      <c r="A166" s="12" t="s">
        <v>2577</v>
      </c>
      <c r="B166" s="12" t="s">
        <v>2578</v>
      </c>
      <c r="C166" s="9" t="s">
        <v>1171</v>
      </c>
      <c r="D166" s="10" t="s">
        <v>2538</v>
      </c>
      <c r="E166" s="11" t="s">
        <v>1119</v>
      </c>
      <c r="F166" s="13" t="s">
        <v>2579</v>
      </c>
      <c r="G166" s="13" t="s">
        <v>2580</v>
      </c>
      <c r="H166" s="11" t="s">
        <v>2581</v>
      </c>
      <c r="I166" s="18">
        <v>173.6</v>
      </c>
      <c r="J166" s="19" t="s">
        <v>2582</v>
      </c>
      <c r="K166" s="18">
        <v>18</v>
      </c>
      <c r="L166" s="18">
        <v>103.69</v>
      </c>
      <c r="M166" s="18"/>
      <c r="N166" s="18"/>
      <c r="O166" s="13" t="s">
        <v>2583</v>
      </c>
      <c r="P166" s="19" t="s">
        <v>2584</v>
      </c>
      <c r="Q166" s="13" t="s">
        <v>2585</v>
      </c>
      <c r="R166" s="13" t="s">
        <v>2586</v>
      </c>
      <c r="S166" s="11" t="s">
        <v>2587</v>
      </c>
      <c r="T166" s="24">
        <v>-1.61</v>
      </c>
      <c r="U166" s="25">
        <v>1</v>
      </c>
      <c r="V166" s="25">
        <v>0</v>
      </c>
      <c r="W166" s="25">
        <v>1</v>
      </c>
    </row>
    <row r="167" s="2" customFormat="1" ht="15.75" spans="1:23">
      <c r="A167" s="12" t="s">
        <v>2588</v>
      </c>
      <c r="B167" s="12" t="s">
        <v>2589</v>
      </c>
      <c r="C167" s="9" t="s">
        <v>1183</v>
      </c>
      <c r="D167" s="10" t="s">
        <v>2538</v>
      </c>
      <c r="E167" s="11" t="s">
        <v>1119</v>
      </c>
      <c r="F167" s="13" t="s">
        <v>2590</v>
      </c>
      <c r="G167" s="13" t="s">
        <v>1173</v>
      </c>
      <c r="H167" s="11" t="s">
        <v>2591</v>
      </c>
      <c r="I167" s="18">
        <v>947.15</v>
      </c>
      <c r="J167" s="19" t="s">
        <v>2592</v>
      </c>
      <c r="K167" s="18">
        <v>100</v>
      </c>
      <c r="L167" s="18">
        <v>105.58</v>
      </c>
      <c r="M167" s="18"/>
      <c r="N167" s="18"/>
      <c r="O167" s="13" t="s">
        <v>2593</v>
      </c>
      <c r="P167" s="19" t="s">
        <v>2594</v>
      </c>
      <c r="Q167" s="13" t="s">
        <v>1127</v>
      </c>
      <c r="R167" s="13" t="s">
        <v>2595</v>
      </c>
      <c r="S167" s="11" t="s">
        <v>2596</v>
      </c>
      <c r="T167" s="24">
        <v>0.267</v>
      </c>
      <c r="U167" s="25">
        <v>6</v>
      </c>
      <c r="V167" s="25">
        <v>12</v>
      </c>
      <c r="W167" s="25">
        <v>12</v>
      </c>
    </row>
    <row r="168" s="2" customFormat="1" ht="15.75" spans="1:23">
      <c r="A168" s="12" t="s">
        <v>2597</v>
      </c>
      <c r="B168" s="12" t="s">
        <v>2598</v>
      </c>
      <c r="C168" s="9" t="s">
        <v>1194</v>
      </c>
      <c r="D168" s="10" t="s">
        <v>2538</v>
      </c>
      <c r="E168" s="11" t="s">
        <v>1119</v>
      </c>
      <c r="F168" s="13" t="s">
        <v>2599</v>
      </c>
      <c r="G168" s="13" t="s">
        <v>2600</v>
      </c>
      <c r="H168" s="11" t="s">
        <v>2601</v>
      </c>
      <c r="I168" s="18">
        <v>186.25</v>
      </c>
      <c r="J168" s="19" t="s">
        <v>2602</v>
      </c>
      <c r="K168" s="18">
        <v>37</v>
      </c>
      <c r="L168" s="18">
        <v>198.66</v>
      </c>
      <c r="M168" s="18"/>
      <c r="N168" s="18"/>
      <c r="O168" s="13" t="s">
        <v>2603</v>
      </c>
      <c r="P168" s="19" t="s">
        <v>2604</v>
      </c>
      <c r="Q168" s="13" t="s">
        <v>1127</v>
      </c>
      <c r="R168" s="13" t="s">
        <v>2605</v>
      </c>
      <c r="S168" s="11" t="s">
        <v>2606</v>
      </c>
      <c r="T168" s="24">
        <v>2.406</v>
      </c>
      <c r="U168" s="25">
        <v>1</v>
      </c>
      <c r="V168" s="25">
        <v>1</v>
      </c>
      <c r="W168" s="25">
        <v>8</v>
      </c>
    </row>
    <row r="169" s="2" customFormat="1" ht="15.75" spans="1:23">
      <c r="A169" s="12" t="s">
        <v>2607</v>
      </c>
      <c r="B169" s="12" t="s">
        <v>2608</v>
      </c>
      <c r="C169" s="9" t="s">
        <v>1204</v>
      </c>
      <c r="D169" s="10" t="s">
        <v>2538</v>
      </c>
      <c r="E169" s="11" t="s">
        <v>1119</v>
      </c>
      <c r="F169" s="13" t="s">
        <v>1438</v>
      </c>
      <c r="G169" s="13" t="s">
        <v>1121</v>
      </c>
      <c r="H169" s="11" t="s">
        <v>2609</v>
      </c>
      <c r="I169" s="18">
        <v>596.84</v>
      </c>
      <c r="J169" s="19" t="s">
        <v>2610</v>
      </c>
      <c r="K169" s="18">
        <v>100</v>
      </c>
      <c r="L169" s="18">
        <v>167.55</v>
      </c>
      <c r="M169" s="18"/>
      <c r="N169" s="18"/>
      <c r="O169" s="13" t="s">
        <v>2611</v>
      </c>
      <c r="P169" s="19" t="s">
        <v>2612</v>
      </c>
      <c r="Q169" s="13" t="s">
        <v>1127</v>
      </c>
      <c r="R169" s="13" t="s">
        <v>2613</v>
      </c>
      <c r="S169" s="11" t="s">
        <v>2614</v>
      </c>
      <c r="T169" s="24">
        <v>8.421</v>
      </c>
      <c r="U169" s="25">
        <v>2</v>
      </c>
      <c r="V169" s="25">
        <v>2</v>
      </c>
      <c r="W169" s="25">
        <v>10</v>
      </c>
    </row>
    <row r="170" s="2" customFormat="1" ht="15.75" spans="1:23">
      <c r="A170" s="12" t="s">
        <v>2615</v>
      </c>
      <c r="B170" s="12" t="s">
        <v>2616</v>
      </c>
      <c r="C170" s="9" t="s">
        <v>1214</v>
      </c>
      <c r="D170" s="10" t="s">
        <v>2538</v>
      </c>
      <c r="E170" s="11" t="s">
        <v>1119</v>
      </c>
      <c r="F170" s="13" t="s">
        <v>1524</v>
      </c>
      <c r="G170" s="13" t="s">
        <v>1524</v>
      </c>
      <c r="H170" s="11" t="s">
        <v>2617</v>
      </c>
      <c r="I170" s="18">
        <v>182.17</v>
      </c>
      <c r="J170" s="19" t="s">
        <v>2618</v>
      </c>
      <c r="K170" s="18">
        <v>6</v>
      </c>
      <c r="L170" s="18">
        <v>32.94</v>
      </c>
      <c r="M170" s="18">
        <v>36</v>
      </c>
      <c r="N170" s="18">
        <v>197.62</v>
      </c>
      <c r="O170" s="13" t="s">
        <v>2619</v>
      </c>
      <c r="P170" s="19" t="s">
        <v>2620</v>
      </c>
      <c r="Q170" s="13" t="s">
        <v>1127</v>
      </c>
      <c r="R170" s="13" t="s">
        <v>2621</v>
      </c>
      <c r="S170" s="11" t="s">
        <v>2622</v>
      </c>
      <c r="T170" s="24">
        <v>-2.941</v>
      </c>
      <c r="U170" s="25">
        <v>0</v>
      </c>
      <c r="V170" s="25">
        <v>6</v>
      </c>
      <c r="W170" s="25">
        <v>5</v>
      </c>
    </row>
    <row r="171" s="2" customFormat="1" ht="15.75" spans="1:23">
      <c r="A171" s="12" t="s">
        <v>2623</v>
      </c>
      <c r="B171" s="12" t="s">
        <v>2624</v>
      </c>
      <c r="C171" s="9" t="s">
        <v>1224</v>
      </c>
      <c r="D171" s="10" t="s">
        <v>2538</v>
      </c>
      <c r="E171" s="11" t="s">
        <v>1119</v>
      </c>
      <c r="F171" s="13" t="s">
        <v>2625</v>
      </c>
      <c r="G171" s="13" t="s">
        <v>1121</v>
      </c>
      <c r="H171" s="11" t="s">
        <v>2626</v>
      </c>
      <c r="I171" s="18">
        <v>212.25</v>
      </c>
      <c r="J171" s="19" t="s">
        <v>2627</v>
      </c>
      <c r="K171" s="18">
        <v>42</v>
      </c>
      <c r="L171" s="18">
        <v>197.88</v>
      </c>
      <c r="M171" s="18"/>
      <c r="N171" s="18"/>
      <c r="O171" s="13" t="s">
        <v>2628</v>
      </c>
      <c r="P171" s="19" t="s">
        <v>2629</v>
      </c>
      <c r="Q171" s="13" t="s">
        <v>1127</v>
      </c>
      <c r="R171" s="13" t="s">
        <v>2630</v>
      </c>
      <c r="S171" s="11" t="s">
        <v>2631</v>
      </c>
      <c r="T171" s="24">
        <v>2.438</v>
      </c>
      <c r="U171" s="25">
        <v>2</v>
      </c>
      <c r="V171" s="25">
        <v>1</v>
      </c>
      <c r="W171" s="25">
        <v>1</v>
      </c>
    </row>
    <row r="172" s="2" customFormat="1" ht="15.75" spans="1:23">
      <c r="A172" s="12" t="s">
        <v>2632</v>
      </c>
      <c r="B172" s="12" t="s">
        <v>2633</v>
      </c>
      <c r="C172" s="9" t="s">
        <v>1233</v>
      </c>
      <c r="D172" s="10" t="s">
        <v>2538</v>
      </c>
      <c r="E172" s="11" t="s">
        <v>1119</v>
      </c>
      <c r="F172" s="13" t="s">
        <v>2634</v>
      </c>
      <c r="G172" s="13" t="s">
        <v>2580</v>
      </c>
      <c r="H172" s="11" t="s">
        <v>2635</v>
      </c>
      <c r="I172" s="18">
        <v>194.18</v>
      </c>
      <c r="J172" s="19" t="s">
        <v>2636</v>
      </c>
      <c r="K172" s="18">
        <v>38</v>
      </c>
      <c r="L172" s="18">
        <v>195.69</v>
      </c>
      <c r="M172" s="18"/>
      <c r="N172" s="18"/>
      <c r="O172" s="13" t="s">
        <v>2637</v>
      </c>
      <c r="P172" s="19" t="s">
        <v>2638</v>
      </c>
      <c r="Q172" s="13" t="s">
        <v>1127</v>
      </c>
      <c r="R172" s="13" t="s">
        <v>2639</v>
      </c>
      <c r="S172" s="11" t="s">
        <v>2640</v>
      </c>
      <c r="T172" s="24">
        <v>-2.656</v>
      </c>
      <c r="U172" s="25">
        <v>1</v>
      </c>
      <c r="V172" s="25">
        <v>5</v>
      </c>
      <c r="W172" s="25">
        <v>1</v>
      </c>
    </row>
    <row r="173" s="2" customFormat="1" ht="15.75" spans="1:23">
      <c r="A173" s="12" t="s">
        <v>2641</v>
      </c>
      <c r="B173" s="12" t="s">
        <v>2642</v>
      </c>
      <c r="C173" s="9" t="s">
        <v>1243</v>
      </c>
      <c r="D173" s="10" t="s">
        <v>2538</v>
      </c>
      <c r="E173" s="11" t="s">
        <v>1119</v>
      </c>
      <c r="F173" s="13" t="s">
        <v>1438</v>
      </c>
      <c r="G173" s="13" t="s">
        <v>1121</v>
      </c>
      <c r="H173" s="11" t="s">
        <v>2643</v>
      </c>
      <c r="I173" s="18">
        <v>338.4</v>
      </c>
      <c r="J173" s="19" t="s">
        <v>2644</v>
      </c>
      <c r="K173" s="18">
        <v>67</v>
      </c>
      <c r="L173" s="18">
        <v>197.99</v>
      </c>
      <c r="M173" s="18"/>
      <c r="N173" s="18"/>
      <c r="O173" s="13" t="s">
        <v>2645</v>
      </c>
      <c r="P173" s="19" t="s">
        <v>2646</v>
      </c>
      <c r="Q173" s="13" t="s">
        <v>1127</v>
      </c>
      <c r="R173" s="13" t="s">
        <v>2647</v>
      </c>
      <c r="S173" s="11" t="s">
        <v>2648</v>
      </c>
      <c r="T173" s="24">
        <v>4.698</v>
      </c>
      <c r="U173" s="25">
        <v>3</v>
      </c>
      <c r="V173" s="25">
        <v>1</v>
      </c>
      <c r="W173" s="25">
        <v>4</v>
      </c>
    </row>
    <row r="174" s="2" customFormat="1" ht="15.75" spans="1:23">
      <c r="A174" s="12" t="s">
        <v>2649</v>
      </c>
      <c r="B174" s="12" t="s">
        <v>2650</v>
      </c>
      <c r="C174" s="9" t="s">
        <v>1255</v>
      </c>
      <c r="D174" s="10" t="s">
        <v>2538</v>
      </c>
      <c r="E174" s="11" t="s">
        <v>1119</v>
      </c>
      <c r="F174" s="13" t="s">
        <v>1524</v>
      </c>
      <c r="G174" s="13" t="s">
        <v>1524</v>
      </c>
      <c r="H174" s="11" t="s">
        <v>2651</v>
      </c>
      <c r="I174" s="18">
        <v>374.34</v>
      </c>
      <c r="J174" s="19" t="s">
        <v>2652</v>
      </c>
      <c r="K174" s="18">
        <v>74</v>
      </c>
      <c r="L174" s="18">
        <v>197.68</v>
      </c>
      <c r="M174" s="18"/>
      <c r="N174" s="18"/>
      <c r="O174" s="13" t="s">
        <v>2653</v>
      </c>
      <c r="P174" s="19" t="s">
        <v>2654</v>
      </c>
      <c r="Q174" s="13" t="s">
        <v>1127</v>
      </c>
      <c r="R174" s="13" t="s">
        <v>2655</v>
      </c>
      <c r="S174" s="11" t="s">
        <v>2656</v>
      </c>
      <c r="T174" s="24">
        <v>-2.381</v>
      </c>
      <c r="U174" s="25">
        <v>5</v>
      </c>
      <c r="V174" s="25">
        <v>4</v>
      </c>
      <c r="W174" s="25">
        <v>4</v>
      </c>
    </row>
    <row r="175" s="2" customFormat="1" ht="15.75" spans="1:23">
      <c r="A175" s="12" t="s">
        <v>2657</v>
      </c>
      <c r="B175" s="12" t="s">
        <v>2658</v>
      </c>
      <c r="C175" s="9" t="s">
        <v>1264</v>
      </c>
      <c r="D175" s="10" t="s">
        <v>2538</v>
      </c>
      <c r="E175" s="11" t="s">
        <v>1119</v>
      </c>
      <c r="F175" s="13" t="s">
        <v>2659</v>
      </c>
      <c r="G175" s="13" t="s">
        <v>1998</v>
      </c>
      <c r="H175" s="11" t="s">
        <v>2660</v>
      </c>
      <c r="I175" s="18">
        <v>602.89</v>
      </c>
      <c r="J175" s="19" t="s">
        <v>2661</v>
      </c>
      <c r="K175" s="18">
        <v>100</v>
      </c>
      <c r="L175" s="18">
        <v>165.87</v>
      </c>
      <c r="M175" s="18"/>
      <c r="N175" s="18"/>
      <c r="O175" s="13" t="s">
        <v>2662</v>
      </c>
      <c r="P175" s="19" t="s">
        <v>2663</v>
      </c>
      <c r="Q175" s="13" t="s">
        <v>1127</v>
      </c>
      <c r="R175" s="13" t="s">
        <v>1128</v>
      </c>
      <c r="S175" s="11" t="s">
        <v>2664</v>
      </c>
      <c r="T175" s="24">
        <v>9.806</v>
      </c>
      <c r="U175" s="25">
        <v>3</v>
      </c>
      <c r="V175" s="25">
        <v>1</v>
      </c>
      <c r="W175" s="25">
        <v>9</v>
      </c>
    </row>
    <row r="176" s="2" customFormat="1" ht="15.75" spans="1:23">
      <c r="A176" s="12" t="s">
        <v>2665</v>
      </c>
      <c r="B176" s="12" t="s">
        <v>2666</v>
      </c>
      <c r="C176" s="9" t="s">
        <v>1274</v>
      </c>
      <c r="D176" s="10" t="s">
        <v>2538</v>
      </c>
      <c r="E176" s="11" t="s">
        <v>1119</v>
      </c>
      <c r="F176" s="13" t="s">
        <v>2667</v>
      </c>
      <c r="G176" s="13" t="s">
        <v>2600</v>
      </c>
      <c r="H176" s="11" t="s">
        <v>2668</v>
      </c>
      <c r="I176" s="18">
        <v>344.57</v>
      </c>
      <c r="J176" s="19" t="s">
        <v>2669</v>
      </c>
      <c r="K176" s="18">
        <v>68</v>
      </c>
      <c r="L176" s="18">
        <v>197.35</v>
      </c>
      <c r="M176" s="18"/>
      <c r="N176" s="18"/>
      <c r="O176" s="13" t="s">
        <v>2670</v>
      </c>
      <c r="P176" s="19" t="s">
        <v>2671</v>
      </c>
      <c r="Q176" s="13" t="s">
        <v>1127</v>
      </c>
      <c r="R176" s="13" t="s">
        <v>2672</v>
      </c>
      <c r="S176" s="11" t="s">
        <v>2673</v>
      </c>
      <c r="T176" s="24">
        <v>6.715</v>
      </c>
      <c r="U176" s="25">
        <v>1</v>
      </c>
      <c r="V176" s="25">
        <v>2</v>
      </c>
      <c r="W176" s="25">
        <v>20</v>
      </c>
    </row>
    <row r="177" s="2" customFormat="1" ht="15.75" spans="1:23">
      <c r="A177" s="12" t="s">
        <v>2674</v>
      </c>
      <c r="B177" s="12" t="s">
        <v>2675</v>
      </c>
      <c r="C177" s="9" t="s">
        <v>1284</v>
      </c>
      <c r="D177" s="10" t="s">
        <v>2538</v>
      </c>
      <c r="E177" s="11" t="s">
        <v>1119</v>
      </c>
      <c r="F177" s="13" t="s">
        <v>2676</v>
      </c>
      <c r="G177" s="13" t="s">
        <v>1121</v>
      </c>
      <c r="H177" s="11" t="s">
        <v>2677</v>
      </c>
      <c r="I177" s="18">
        <v>302.36</v>
      </c>
      <c r="J177" s="19" t="s">
        <v>2678</v>
      </c>
      <c r="K177" s="18">
        <v>60</v>
      </c>
      <c r="L177" s="18">
        <v>198.44</v>
      </c>
      <c r="M177" s="18" t="s">
        <v>1124</v>
      </c>
      <c r="N177" s="18"/>
      <c r="O177" s="13" t="s">
        <v>2679</v>
      </c>
      <c r="P177" s="19" t="s">
        <v>2680</v>
      </c>
      <c r="Q177" s="13" t="s">
        <v>1127</v>
      </c>
      <c r="R177" s="13" t="s">
        <v>1128</v>
      </c>
      <c r="S177" s="11" t="s">
        <v>2681</v>
      </c>
      <c r="T177" s="24">
        <v>4.708</v>
      </c>
      <c r="U177" s="25">
        <v>0</v>
      </c>
      <c r="V177" s="25">
        <v>4</v>
      </c>
      <c r="W177" s="25">
        <v>5</v>
      </c>
    </row>
    <row r="178" s="2" customFormat="1" ht="15.75" spans="1:23">
      <c r="A178" s="12" t="s">
        <v>2682</v>
      </c>
      <c r="B178" s="12" t="s">
        <v>2683</v>
      </c>
      <c r="C178" s="9" t="s">
        <v>1293</v>
      </c>
      <c r="D178" s="10" t="s">
        <v>2538</v>
      </c>
      <c r="E178" s="11" t="s">
        <v>1119</v>
      </c>
      <c r="F178" s="13" t="s">
        <v>1360</v>
      </c>
      <c r="G178" s="13" t="s">
        <v>1121</v>
      </c>
      <c r="H178" s="11" t="s">
        <v>2684</v>
      </c>
      <c r="I178" s="18">
        <v>376.57</v>
      </c>
      <c r="J178" s="19" t="s">
        <v>2685</v>
      </c>
      <c r="K178" s="18">
        <v>75</v>
      </c>
      <c r="L178" s="18">
        <v>199.17</v>
      </c>
      <c r="M178" s="18" t="s">
        <v>1124</v>
      </c>
      <c r="N178" s="18"/>
      <c r="O178" s="13" t="s">
        <v>2686</v>
      </c>
      <c r="P178" s="19" t="s">
        <v>2687</v>
      </c>
      <c r="Q178" s="13" t="s">
        <v>1127</v>
      </c>
      <c r="R178" s="13" t="s">
        <v>1128</v>
      </c>
      <c r="S178" s="11" t="s">
        <v>2688</v>
      </c>
      <c r="T178" s="24">
        <v>5.184</v>
      </c>
      <c r="U178" s="25">
        <v>1</v>
      </c>
      <c r="V178" s="25">
        <v>1</v>
      </c>
      <c r="W178" s="25">
        <v>4</v>
      </c>
    </row>
    <row r="179" s="2" customFormat="1" ht="15.75" spans="1:23">
      <c r="A179" s="12" t="s">
        <v>2689</v>
      </c>
      <c r="B179" s="12" t="s">
        <v>2690</v>
      </c>
      <c r="C179" s="9" t="s">
        <v>1303</v>
      </c>
      <c r="D179" s="10" t="s">
        <v>2538</v>
      </c>
      <c r="E179" s="11" t="s">
        <v>1119</v>
      </c>
      <c r="F179" s="13" t="s">
        <v>1172</v>
      </c>
      <c r="G179" s="13" t="s">
        <v>1173</v>
      </c>
      <c r="H179" s="11" t="s">
        <v>2691</v>
      </c>
      <c r="I179" s="18">
        <v>372.89</v>
      </c>
      <c r="J179" s="19" t="s">
        <v>2692</v>
      </c>
      <c r="K179" s="18">
        <v>75</v>
      </c>
      <c r="L179" s="18">
        <v>201.13</v>
      </c>
      <c r="M179" s="18">
        <v>75</v>
      </c>
      <c r="N179" s="18">
        <v>201.13</v>
      </c>
      <c r="O179" s="13" t="s">
        <v>2693</v>
      </c>
      <c r="P179" s="19" t="s">
        <v>2694</v>
      </c>
      <c r="Q179" s="13" t="s">
        <v>1189</v>
      </c>
      <c r="R179" s="13" t="s">
        <v>1128</v>
      </c>
      <c r="S179" s="11" t="s">
        <v>2695</v>
      </c>
      <c r="T179" s="24">
        <v>1.997</v>
      </c>
      <c r="U179" s="25">
        <v>3</v>
      </c>
      <c r="V179" s="25">
        <v>3</v>
      </c>
      <c r="W179" s="25">
        <v>10</v>
      </c>
    </row>
    <row r="180" s="2" customFormat="1" ht="15.75" spans="1:23">
      <c r="A180" s="12" t="s">
        <v>2696</v>
      </c>
      <c r="B180" s="12" t="s">
        <v>2697</v>
      </c>
      <c r="C180" s="9" t="s">
        <v>1312</v>
      </c>
      <c r="D180" s="10" t="s">
        <v>2538</v>
      </c>
      <c r="E180" s="11" t="s">
        <v>1119</v>
      </c>
      <c r="F180" s="13" t="s">
        <v>1184</v>
      </c>
      <c r="G180" s="13" t="s">
        <v>1153</v>
      </c>
      <c r="H180" s="11" t="s">
        <v>2698</v>
      </c>
      <c r="I180" s="18">
        <v>396.56</v>
      </c>
      <c r="J180" s="19" t="s">
        <v>2699</v>
      </c>
      <c r="K180" s="18">
        <v>79</v>
      </c>
      <c r="L180" s="18">
        <v>199.21</v>
      </c>
      <c r="M180" s="18" t="s">
        <v>1124</v>
      </c>
      <c r="N180" s="18"/>
      <c r="O180" s="13" t="s">
        <v>2700</v>
      </c>
      <c r="P180" s="19" t="s">
        <v>2701</v>
      </c>
      <c r="Q180" s="13" t="s">
        <v>1127</v>
      </c>
      <c r="R180" s="13" t="s">
        <v>1128</v>
      </c>
      <c r="S180" s="11" t="s">
        <v>2702</v>
      </c>
      <c r="T180" s="24">
        <v>6.589</v>
      </c>
      <c r="U180" s="25">
        <v>2</v>
      </c>
      <c r="V180" s="25">
        <v>1</v>
      </c>
      <c r="W180" s="25">
        <v>5</v>
      </c>
    </row>
    <row r="181" s="2" customFormat="1" ht="15.75" spans="1:23">
      <c r="A181" s="12" t="s">
        <v>2703</v>
      </c>
      <c r="B181" s="12" t="s">
        <v>2704</v>
      </c>
      <c r="C181" s="9" t="s">
        <v>1323</v>
      </c>
      <c r="D181" s="10" t="s">
        <v>2538</v>
      </c>
      <c r="E181" s="11" t="s">
        <v>1119</v>
      </c>
      <c r="F181" s="13" t="s">
        <v>2705</v>
      </c>
      <c r="G181" s="13" t="s">
        <v>1153</v>
      </c>
      <c r="H181" s="11" t="s">
        <v>2706</v>
      </c>
      <c r="I181" s="18">
        <v>416.57</v>
      </c>
      <c r="J181" s="13" t="s">
        <v>2707</v>
      </c>
      <c r="K181" s="18">
        <v>83</v>
      </c>
      <c r="L181" s="18">
        <v>199.25</v>
      </c>
      <c r="M181" s="18" t="s">
        <v>1124</v>
      </c>
      <c r="N181" s="18"/>
      <c r="O181" s="13" t="s">
        <v>2708</v>
      </c>
      <c r="P181" s="19" t="s">
        <v>2709</v>
      </c>
      <c r="Q181" s="13" t="s">
        <v>1127</v>
      </c>
      <c r="R181" s="13" t="s">
        <v>1128</v>
      </c>
      <c r="S181" s="11" t="s">
        <v>2710</v>
      </c>
      <c r="T181" s="24">
        <v>3.731</v>
      </c>
      <c r="U181" s="25">
        <v>4</v>
      </c>
      <c r="V181" s="25">
        <v>0</v>
      </c>
      <c r="W181" s="25">
        <v>2</v>
      </c>
    </row>
    <row r="182" s="2" customFormat="1" ht="15.75" spans="1:23">
      <c r="A182" s="12" t="s">
        <v>2711</v>
      </c>
      <c r="B182" s="12" t="s">
        <v>2712</v>
      </c>
      <c r="C182" s="9" t="s">
        <v>1332</v>
      </c>
      <c r="D182" s="10" t="s">
        <v>2538</v>
      </c>
      <c r="E182" s="11" t="s">
        <v>1119</v>
      </c>
      <c r="F182" s="13" t="s">
        <v>1275</v>
      </c>
      <c r="G182" s="13" t="s">
        <v>1121</v>
      </c>
      <c r="H182" s="11" t="s">
        <v>2713</v>
      </c>
      <c r="I182" s="18">
        <v>328.49</v>
      </c>
      <c r="J182" s="19" t="s">
        <v>2714</v>
      </c>
      <c r="K182" s="18">
        <v>65</v>
      </c>
      <c r="L182" s="18">
        <v>197.88</v>
      </c>
      <c r="M182" s="18" t="s">
        <v>1124</v>
      </c>
      <c r="N182" s="18"/>
      <c r="O182" s="13" t="s">
        <v>2715</v>
      </c>
      <c r="P182" s="19" t="s">
        <v>2716</v>
      </c>
      <c r="Q182" s="13" t="s">
        <v>1127</v>
      </c>
      <c r="R182" s="13" t="s">
        <v>2717</v>
      </c>
      <c r="S182" s="11" t="s">
        <v>2718</v>
      </c>
      <c r="T182" s="24">
        <v>5.695</v>
      </c>
      <c r="U182" s="25">
        <v>2</v>
      </c>
      <c r="V182" s="25">
        <v>0</v>
      </c>
      <c r="W182" s="25">
        <v>7</v>
      </c>
    </row>
    <row r="183" s="2" customFormat="1" ht="15.75" spans="1:23">
      <c r="A183" s="12" t="s">
        <v>2719</v>
      </c>
      <c r="B183" s="12" t="s">
        <v>2720</v>
      </c>
      <c r="C183" s="9" t="s">
        <v>1341</v>
      </c>
      <c r="D183" s="10" t="s">
        <v>2538</v>
      </c>
      <c r="E183" s="11" t="s">
        <v>1119</v>
      </c>
      <c r="F183" s="13" t="s">
        <v>1172</v>
      </c>
      <c r="G183" s="13" t="s">
        <v>1245</v>
      </c>
      <c r="H183" s="11" t="s">
        <v>2721</v>
      </c>
      <c r="I183" s="18">
        <v>343.89</v>
      </c>
      <c r="J183" s="19" t="s">
        <v>2722</v>
      </c>
      <c r="K183" s="18">
        <v>69</v>
      </c>
      <c r="L183" s="18">
        <v>200.65</v>
      </c>
      <c r="M183" s="18">
        <v>69</v>
      </c>
      <c r="N183" s="18">
        <v>200.65</v>
      </c>
      <c r="O183" s="13" t="s">
        <v>2723</v>
      </c>
      <c r="P183" s="19" t="s">
        <v>1537</v>
      </c>
      <c r="Q183" s="13" t="s">
        <v>1189</v>
      </c>
      <c r="R183" s="13" t="s">
        <v>2724</v>
      </c>
      <c r="S183" s="11" t="s">
        <v>1539</v>
      </c>
      <c r="T183" s="24">
        <v>2.959</v>
      </c>
      <c r="U183" s="25">
        <v>2</v>
      </c>
      <c r="V183" s="25">
        <v>2</v>
      </c>
      <c r="W183" s="25">
        <v>11</v>
      </c>
    </row>
    <row r="184" s="2" customFormat="1" ht="15.75" spans="1:23">
      <c r="A184" s="12" t="s">
        <v>2725</v>
      </c>
      <c r="B184" s="12" t="s">
        <v>2726</v>
      </c>
      <c r="C184" s="9" t="s">
        <v>1349</v>
      </c>
      <c r="D184" s="10" t="s">
        <v>2538</v>
      </c>
      <c r="E184" s="11" t="s">
        <v>1119</v>
      </c>
      <c r="F184" s="13" t="s">
        <v>1120</v>
      </c>
      <c r="G184" s="13" t="s">
        <v>1121</v>
      </c>
      <c r="H184" s="11" t="s">
        <v>2727</v>
      </c>
      <c r="I184" s="18">
        <v>484.96</v>
      </c>
      <c r="J184" s="19" t="s">
        <v>2728</v>
      </c>
      <c r="K184" s="18">
        <v>97</v>
      </c>
      <c r="L184" s="18">
        <v>200.02</v>
      </c>
      <c r="M184" s="18" t="s">
        <v>1124</v>
      </c>
      <c r="N184" s="18"/>
      <c r="O184" s="13" t="s">
        <v>2729</v>
      </c>
      <c r="P184" s="19" t="s">
        <v>2730</v>
      </c>
      <c r="Q184" s="13" t="s">
        <v>1127</v>
      </c>
      <c r="R184" s="13" t="s">
        <v>2731</v>
      </c>
      <c r="S184" s="11" t="s">
        <v>2732</v>
      </c>
      <c r="T184" s="24">
        <v>3.797</v>
      </c>
      <c r="U184" s="25">
        <v>4</v>
      </c>
      <c r="V184" s="25">
        <v>1</v>
      </c>
      <c r="W184" s="25">
        <v>5</v>
      </c>
    </row>
    <row r="185" s="2" customFormat="1" ht="15.75" spans="1:23">
      <c r="A185" s="12" t="s">
        <v>2733</v>
      </c>
      <c r="B185" s="12" t="s">
        <v>2734</v>
      </c>
      <c r="C185" s="9" t="s">
        <v>1359</v>
      </c>
      <c r="D185" s="10" t="s">
        <v>2538</v>
      </c>
      <c r="E185" s="11" t="s">
        <v>1119</v>
      </c>
      <c r="F185" s="13" t="s">
        <v>1244</v>
      </c>
      <c r="G185" s="13" t="s">
        <v>1245</v>
      </c>
      <c r="H185" s="11" t="s">
        <v>2735</v>
      </c>
      <c r="I185" s="18">
        <v>520.62</v>
      </c>
      <c r="J185" s="19" t="s">
        <v>2736</v>
      </c>
      <c r="K185" s="18">
        <v>104</v>
      </c>
      <c r="L185" s="18">
        <v>199.76</v>
      </c>
      <c r="M185" s="18" t="s">
        <v>1124</v>
      </c>
      <c r="N185" s="18"/>
      <c r="O185" s="13" t="s">
        <v>2737</v>
      </c>
      <c r="P185" s="19" t="s">
        <v>2738</v>
      </c>
      <c r="Q185" s="13" t="s">
        <v>1229</v>
      </c>
      <c r="R185" s="13" t="s">
        <v>2739</v>
      </c>
      <c r="S185" s="11" t="s">
        <v>2740</v>
      </c>
      <c r="T185" s="24">
        <v>4.418</v>
      </c>
      <c r="U185" s="25">
        <v>3</v>
      </c>
      <c r="V185" s="25">
        <v>0</v>
      </c>
      <c r="W185" s="25">
        <v>10</v>
      </c>
    </row>
    <row r="186" s="2" customFormat="1" ht="15.75" spans="1:23">
      <c r="A186" s="12" t="s">
        <v>2741</v>
      </c>
      <c r="B186" s="12" t="s">
        <v>2742</v>
      </c>
      <c r="C186" s="9" t="s">
        <v>1369</v>
      </c>
      <c r="D186" s="10" t="s">
        <v>2538</v>
      </c>
      <c r="E186" s="11" t="s">
        <v>1119</v>
      </c>
      <c r="F186" s="13" t="s">
        <v>2743</v>
      </c>
      <c r="G186" s="13" t="s">
        <v>1121</v>
      </c>
      <c r="H186" s="11" t="s">
        <v>2744</v>
      </c>
      <c r="I186" s="18">
        <v>473.4</v>
      </c>
      <c r="J186" s="19" t="s">
        <v>2745</v>
      </c>
      <c r="K186" s="18">
        <v>5</v>
      </c>
      <c r="L186" s="18">
        <v>10.56</v>
      </c>
      <c r="M186" s="18" t="s">
        <v>1124</v>
      </c>
      <c r="N186" s="18"/>
      <c r="O186" s="13" t="s">
        <v>2746</v>
      </c>
      <c r="P186" s="19" t="s">
        <v>2747</v>
      </c>
      <c r="Q186" s="13" t="s">
        <v>1127</v>
      </c>
      <c r="R186" s="13" t="s">
        <v>2748</v>
      </c>
      <c r="S186" s="11" t="s">
        <v>2749</v>
      </c>
      <c r="T186" s="24">
        <v>7.137</v>
      </c>
      <c r="U186" s="25">
        <v>2</v>
      </c>
      <c r="V186" s="25">
        <v>1</v>
      </c>
      <c r="W186" s="25">
        <v>4</v>
      </c>
    </row>
    <row r="187" s="2" customFormat="1" ht="15.75" spans="1:23">
      <c r="A187" s="12" t="s">
        <v>2750</v>
      </c>
      <c r="B187" s="12" t="s">
        <v>2751</v>
      </c>
      <c r="C187" s="9" t="s">
        <v>1379</v>
      </c>
      <c r="D187" s="10" t="s">
        <v>2538</v>
      </c>
      <c r="E187" s="11" t="s">
        <v>1119</v>
      </c>
      <c r="F187" s="13" t="s">
        <v>1184</v>
      </c>
      <c r="G187" s="13" t="s">
        <v>1153</v>
      </c>
      <c r="H187" s="11" t="s">
        <v>2752</v>
      </c>
      <c r="I187" s="18">
        <v>376.49</v>
      </c>
      <c r="J187" s="19" t="s">
        <v>2753</v>
      </c>
      <c r="K187" s="18">
        <v>75</v>
      </c>
      <c r="L187" s="18">
        <v>199.21</v>
      </c>
      <c r="M187" s="18" t="s">
        <v>1124</v>
      </c>
      <c r="N187" s="18"/>
      <c r="O187" s="13" t="s">
        <v>2754</v>
      </c>
      <c r="P187" s="19" t="s">
        <v>2755</v>
      </c>
      <c r="Q187" s="13" t="s">
        <v>1127</v>
      </c>
      <c r="R187" s="13" t="s">
        <v>2756</v>
      </c>
      <c r="S187" s="11" t="s">
        <v>2757</v>
      </c>
      <c r="T187" s="24">
        <v>5.512</v>
      </c>
      <c r="U187" s="25">
        <v>2</v>
      </c>
      <c r="V187" s="25">
        <v>1</v>
      </c>
      <c r="W187" s="25">
        <v>3</v>
      </c>
    </row>
    <row r="188" s="2" customFormat="1" ht="15.75" spans="1:23">
      <c r="A188" s="12" t="s">
        <v>2758</v>
      </c>
      <c r="B188" s="12" t="s">
        <v>2759</v>
      </c>
      <c r="C188" s="9" t="s">
        <v>1389</v>
      </c>
      <c r="D188" s="10" t="s">
        <v>2538</v>
      </c>
      <c r="E188" s="11" t="s">
        <v>1119</v>
      </c>
      <c r="F188" s="13" t="s">
        <v>1172</v>
      </c>
      <c r="G188" s="13" t="s">
        <v>1173</v>
      </c>
      <c r="H188" s="11" t="s">
        <v>2760</v>
      </c>
      <c r="I188" s="18">
        <v>432.49</v>
      </c>
      <c r="J188" s="19" t="s">
        <v>2761</v>
      </c>
      <c r="K188" s="18">
        <v>86</v>
      </c>
      <c r="L188" s="18">
        <v>198.85</v>
      </c>
      <c r="M188" s="18" t="s">
        <v>1124</v>
      </c>
      <c r="N188" s="18"/>
      <c r="O188" s="13" t="s">
        <v>2762</v>
      </c>
      <c r="P188" s="19" t="s">
        <v>2763</v>
      </c>
      <c r="Q188" s="13" t="s">
        <v>1620</v>
      </c>
      <c r="R188" s="13" t="s">
        <v>2764</v>
      </c>
      <c r="S188" s="11" t="s">
        <v>2765</v>
      </c>
      <c r="T188" s="24">
        <v>-1.539</v>
      </c>
      <c r="U188" s="25">
        <v>6</v>
      </c>
      <c r="V188" s="25">
        <v>2</v>
      </c>
      <c r="W188" s="25">
        <v>9</v>
      </c>
    </row>
    <row r="189" s="2" customFormat="1" ht="15.75" spans="1:23">
      <c r="A189" s="12" t="s">
        <v>2766</v>
      </c>
      <c r="B189" s="12" t="s">
        <v>2767</v>
      </c>
      <c r="C189" s="9" t="s">
        <v>1397</v>
      </c>
      <c r="D189" s="10" t="s">
        <v>2538</v>
      </c>
      <c r="E189" s="11" t="s">
        <v>1119</v>
      </c>
      <c r="F189" s="13" t="s">
        <v>1195</v>
      </c>
      <c r="G189" s="13" t="s">
        <v>1121</v>
      </c>
      <c r="H189" s="11" t="s">
        <v>2768</v>
      </c>
      <c r="I189" s="18">
        <v>169.57</v>
      </c>
      <c r="J189" s="19" t="s">
        <v>2769</v>
      </c>
      <c r="K189" s="18">
        <v>34</v>
      </c>
      <c r="L189" s="18">
        <v>200.51</v>
      </c>
      <c r="M189" s="18" t="s">
        <v>1124</v>
      </c>
      <c r="N189" s="18"/>
      <c r="O189" s="13" t="s">
        <v>2770</v>
      </c>
      <c r="P189" s="19" t="s">
        <v>2771</v>
      </c>
      <c r="Q189" s="13" t="s">
        <v>1127</v>
      </c>
      <c r="R189" s="13" t="s">
        <v>2772</v>
      </c>
      <c r="S189" s="11" t="s">
        <v>2773</v>
      </c>
      <c r="T189" s="24">
        <v>2.004</v>
      </c>
      <c r="U189" s="25">
        <v>2</v>
      </c>
      <c r="V189" s="25">
        <v>1</v>
      </c>
      <c r="W189" s="25">
        <v>0</v>
      </c>
    </row>
    <row r="190" s="2" customFormat="1" ht="15.75" spans="1:23">
      <c r="A190" s="12" t="s">
        <v>2774</v>
      </c>
      <c r="B190" s="12" t="s">
        <v>2775</v>
      </c>
      <c r="C190" s="9" t="s">
        <v>1407</v>
      </c>
      <c r="D190" s="10" t="s">
        <v>2538</v>
      </c>
      <c r="E190" s="11" t="s">
        <v>1119</v>
      </c>
      <c r="F190" s="13" t="s">
        <v>1438</v>
      </c>
      <c r="G190" s="13" t="s">
        <v>1121</v>
      </c>
      <c r="H190" s="11" t="s">
        <v>2776</v>
      </c>
      <c r="I190" s="18">
        <v>361.82</v>
      </c>
      <c r="J190" s="19" t="s">
        <v>2777</v>
      </c>
      <c r="K190" s="18">
        <v>72</v>
      </c>
      <c r="L190" s="18">
        <v>198.99</v>
      </c>
      <c r="M190" s="18" t="s">
        <v>1124</v>
      </c>
      <c r="N190" s="18"/>
      <c r="O190" s="13" t="s">
        <v>2778</v>
      </c>
      <c r="P190" s="19" t="s">
        <v>2779</v>
      </c>
      <c r="Q190" s="13" t="s">
        <v>1127</v>
      </c>
      <c r="R190" s="13" t="s">
        <v>2780</v>
      </c>
      <c r="S190" s="11" t="s">
        <v>2781</v>
      </c>
      <c r="T190" s="24">
        <v>3.868</v>
      </c>
      <c r="U190" s="25">
        <v>3</v>
      </c>
      <c r="V190" s="25">
        <v>1</v>
      </c>
      <c r="W190" s="25">
        <v>7</v>
      </c>
    </row>
    <row r="191" s="2" customFormat="1" ht="15.75" spans="1:23">
      <c r="A191" s="12" t="s">
        <v>2782</v>
      </c>
      <c r="B191" s="12" t="s">
        <v>2783</v>
      </c>
      <c r="C191" s="9" t="s">
        <v>1416</v>
      </c>
      <c r="D191" s="10" t="s">
        <v>2538</v>
      </c>
      <c r="E191" s="11" t="s">
        <v>1119</v>
      </c>
      <c r="F191" s="13" t="s">
        <v>2784</v>
      </c>
      <c r="G191" s="13" t="s">
        <v>1173</v>
      </c>
      <c r="H191" s="11" t="s">
        <v>2785</v>
      </c>
      <c r="I191" s="18">
        <v>139.62</v>
      </c>
      <c r="J191" s="19" t="s">
        <v>2786</v>
      </c>
      <c r="K191" s="18">
        <v>28</v>
      </c>
      <c r="L191" s="18">
        <v>200.54</v>
      </c>
      <c r="M191" s="18">
        <v>28</v>
      </c>
      <c r="N191" s="18">
        <v>200.54</v>
      </c>
      <c r="O191" s="13" t="s">
        <v>2787</v>
      </c>
      <c r="P191" s="19" t="s">
        <v>2788</v>
      </c>
      <c r="Q191" s="13" t="s">
        <v>2789</v>
      </c>
      <c r="R191" s="13" t="s">
        <v>2790</v>
      </c>
      <c r="S191" s="11" t="s">
        <v>2791</v>
      </c>
      <c r="T191" s="24">
        <v>-4.248</v>
      </c>
      <c r="U191" s="25">
        <v>0</v>
      </c>
      <c r="V191" s="25">
        <v>1</v>
      </c>
      <c r="W191" s="25">
        <v>2</v>
      </c>
    </row>
    <row r="192" s="2" customFormat="1" ht="15.75" spans="1:23">
      <c r="A192" s="12" t="s">
        <v>2792</v>
      </c>
      <c r="B192" s="12" t="s">
        <v>2793</v>
      </c>
      <c r="C192" s="9" t="s">
        <v>1426</v>
      </c>
      <c r="D192" s="10" t="s">
        <v>2538</v>
      </c>
      <c r="E192" s="11" t="s">
        <v>1119</v>
      </c>
      <c r="F192" s="13" t="s">
        <v>1524</v>
      </c>
      <c r="G192" s="13" t="s">
        <v>1524</v>
      </c>
      <c r="H192" s="11" t="s">
        <v>2794</v>
      </c>
      <c r="I192" s="18">
        <v>242.44</v>
      </c>
      <c r="J192" s="19" t="s">
        <v>2795</v>
      </c>
      <c r="K192" s="18">
        <v>68</v>
      </c>
      <c r="L192" s="18">
        <v>280.48</v>
      </c>
      <c r="M192" s="18">
        <v>68</v>
      </c>
      <c r="N192" s="18">
        <v>280.48</v>
      </c>
      <c r="O192" s="13" t="s">
        <v>2796</v>
      </c>
      <c r="P192" s="19" t="s">
        <v>2797</v>
      </c>
      <c r="Q192" s="13" t="s">
        <v>1127</v>
      </c>
      <c r="R192" s="13" t="s">
        <v>1128</v>
      </c>
      <c r="S192" s="11" t="s">
        <v>2798</v>
      </c>
      <c r="T192" s="24">
        <v>6.445</v>
      </c>
      <c r="U192" s="25">
        <v>0</v>
      </c>
      <c r="V192" s="25">
        <v>1</v>
      </c>
      <c r="W192" s="25">
        <v>14</v>
      </c>
    </row>
    <row r="193" s="2" customFormat="1" ht="15.75" spans="1:23">
      <c r="A193" s="12" t="s">
        <v>2799</v>
      </c>
      <c r="B193" s="12" t="s">
        <v>2800</v>
      </c>
      <c r="C193" s="9" t="s">
        <v>1437</v>
      </c>
      <c r="D193" s="10" t="s">
        <v>2538</v>
      </c>
      <c r="E193" s="11" t="s">
        <v>1119</v>
      </c>
      <c r="F193" s="13" t="s">
        <v>1438</v>
      </c>
      <c r="G193" s="13" t="s">
        <v>1121</v>
      </c>
      <c r="H193" s="11" t="s">
        <v>2801</v>
      </c>
      <c r="I193" s="18">
        <v>214.65</v>
      </c>
      <c r="J193" s="19" t="s">
        <v>2802</v>
      </c>
      <c r="K193" s="18">
        <v>43</v>
      </c>
      <c r="L193" s="18">
        <v>200.33</v>
      </c>
      <c r="M193" s="18" t="s">
        <v>1124</v>
      </c>
      <c r="N193" s="18"/>
      <c r="O193" s="13" t="s">
        <v>2803</v>
      </c>
      <c r="P193" s="19" t="s">
        <v>2804</v>
      </c>
      <c r="Q193" s="13" t="s">
        <v>1127</v>
      </c>
      <c r="R193" s="13" t="s">
        <v>2805</v>
      </c>
      <c r="S193" s="11" t="s">
        <v>2806</v>
      </c>
      <c r="T193" s="24">
        <v>2.755</v>
      </c>
      <c r="U193" s="25">
        <v>2</v>
      </c>
      <c r="V193" s="25">
        <v>0</v>
      </c>
      <c r="W193" s="25">
        <v>3</v>
      </c>
    </row>
    <row r="194" s="2" customFormat="1" ht="15.75" spans="1:23">
      <c r="A194" s="12" t="s">
        <v>2807</v>
      </c>
      <c r="B194" s="12" t="s">
        <v>2808</v>
      </c>
      <c r="C194" s="9" t="s">
        <v>1447</v>
      </c>
      <c r="D194" s="10" t="s">
        <v>2538</v>
      </c>
      <c r="E194" s="11" t="s">
        <v>1119</v>
      </c>
      <c r="F194" s="13" t="s">
        <v>1195</v>
      </c>
      <c r="G194" s="13" t="s">
        <v>1121</v>
      </c>
      <c r="H194" s="11" t="s">
        <v>2809</v>
      </c>
      <c r="I194" s="18">
        <v>424.08</v>
      </c>
      <c r="J194" s="19" t="s">
        <v>2810</v>
      </c>
      <c r="K194" s="18">
        <v>85</v>
      </c>
      <c r="L194" s="18">
        <v>200.43</v>
      </c>
      <c r="M194" s="18" t="s">
        <v>1124</v>
      </c>
      <c r="N194" s="18"/>
      <c r="O194" s="13" t="s">
        <v>2811</v>
      </c>
      <c r="P194" s="19" t="s">
        <v>2812</v>
      </c>
      <c r="Q194" s="13" t="s">
        <v>1127</v>
      </c>
      <c r="R194" s="13" t="s">
        <v>2813</v>
      </c>
      <c r="S194" s="11" t="s">
        <v>2814</v>
      </c>
      <c r="T194" s="24">
        <v>5.604</v>
      </c>
      <c r="U194" s="25">
        <v>2</v>
      </c>
      <c r="V194" s="25">
        <v>1</v>
      </c>
      <c r="W194" s="25">
        <v>3</v>
      </c>
    </row>
    <row r="195" s="2" customFormat="1" ht="15.75" spans="1:23">
      <c r="A195" s="12" t="s">
        <v>2815</v>
      </c>
      <c r="B195" s="12" t="s">
        <v>2816</v>
      </c>
      <c r="C195" s="9" t="s">
        <v>1455</v>
      </c>
      <c r="D195" s="10" t="s">
        <v>2538</v>
      </c>
      <c r="E195" s="11" t="s">
        <v>1119</v>
      </c>
      <c r="F195" s="13" t="s">
        <v>1578</v>
      </c>
      <c r="G195" s="13" t="s">
        <v>1121</v>
      </c>
      <c r="H195" s="11" t="s">
        <v>2817</v>
      </c>
      <c r="I195" s="18">
        <v>390.51</v>
      </c>
      <c r="J195" s="19" t="s">
        <v>2818</v>
      </c>
      <c r="K195" s="18">
        <v>78</v>
      </c>
      <c r="L195" s="18">
        <v>199.74</v>
      </c>
      <c r="M195" s="18" t="s">
        <v>1124</v>
      </c>
      <c r="N195" s="18"/>
      <c r="O195" s="13" t="s">
        <v>2819</v>
      </c>
      <c r="P195" s="19" t="s">
        <v>2820</v>
      </c>
      <c r="Q195" s="13" t="s">
        <v>1127</v>
      </c>
      <c r="R195" s="13" t="s">
        <v>2821</v>
      </c>
      <c r="S195" s="11" t="s">
        <v>2822</v>
      </c>
      <c r="T195" s="24">
        <v>3.966</v>
      </c>
      <c r="U195" s="25">
        <v>4</v>
      </c>
      <c r="V195" s="25">
        <v>1</v>
      </c>
      <c r="W195" s="25">
        <v>7</v>
      </c>
    </row>
    <row r="196" s="2" customFormat="1" ht="15.75" spans="1:23">
      <c r="A196" s="12" t="s">
        <v>2823</v>
      </c>
      <c r="B196" s="12" t="s">
        <v>2824</v>
      </c>
      <c r="C196" s="9" t="s">
        <v>1464</v>
      </c>
      <c r="D196" s="10" t="s">
        <v>2538</v>
      </c>
      <c r="E196" s="11" t="s">
        <v>1119</v>
      </c>
      <c r="F196" s="13" t="s">
        <v>1172</v>
      </c>
      <c r="G196" s="13" t="s">
        <v>1173</v>
      </c>
      <c r="H196" s="11" t="s">
        <v>2825</v>
      </c>
      <c r="I196" s="18">
        <v>372.5</v>
      </c>
      <c r="J196" s="19" t="s">
        <v>2826</v>
      </c>
      <c r="K196" s="18">
        <v>11</v>
      </c>
      <c r="L196" s="18">
        <v>29.53</v>
      </c>
      <c r="M196" s="18" t="s">
        <v>1124</v>
      </c>
      <c r="N196" s="18"/>
      <c r="O196" s="13" t="s">
        <v>2827</v>
      </c>
      <c r="P196" s="19" t="s">
        <v>2828</v>
      </c>
      <c r="Q196" s="13" t="s">
        <v>1127</v>
      </c>
      <c r="R196" s="13" t="s">
        <v>2829</v>
      </c>
      <c r="S196" s="11" t="s">
        <v>2830</v>
      </c>
      <c r="T196" s="24">
        <v>3.567</v>
      </c>
      <c r="U196" s="25">
        <v>4</v>
      </c>
      <c r="V196" s="25">
        <v>0</v>
      </c>
      <c r="W196" s="25">
        <v>4</v>
      </c>
    </row>
    <row r="197" s="2" customFormat="1" ht="15.75" spans="1:23">
      <c r="A197" s="12" t="s">
        <v>2831</v>
      </c>
      <c r="B197" s="12" t="s">
        <v>2832</v>
      </c>
      <c r="C197" s="9" t="s">
        <v>1472</v>
      </c>
      <c r="D197" s="10" t="s">
        <v>2538</v>
      </c>
      <c r="E197" s="11" t="s">
        <v>1119</v>
      </c>
      <c r="F197" s="13" t="s">
        <v>1120</v>
      </c>
      <c r="G197" s="13" t="s">
        <v>1121</v>
      </c>
      <c r="H197" s="11" t="s">
        <v>2833</v>
      </c>
      <c r="I197" s="18">
        <v>472.88</v>
      </c>
      <c r="J197" s="13" t="s">
        <v>2834</v>
      </c>
      <c r="K197" s="18">
        <v>14</v>
      </c>
      <c r="L197" s="18">
        <v>29.61</v>
      </c>
      <c r="M197" s="18">
        <v>53</v>
      </c>
      <c r="N197" s="18">
        <v>112.08</v>
      </c>
      <c r="O197" s="13" t="s">
        <v>2835</v>
      </c>
      <c r="P197" s="19" t="s">
        <v>2836</v>
      </c>
      <c r="Q197" s="13" t="s">
        <v>2837</v>
      </c>
      <c r="R197" s="13" t="s">
        <v>2838</v>
      </c>
      <c r="S197" s="11" t="s">
        <v>2839</v>
      </c>
      <c r="T197" s="24">
        <v>6.43</v>
      </c>
      <c r="U197" s="25">
        <v>2</v>
      </c>
      <c r="V197" s="25">
        <v>1</v>
      </c>
      <c r="W197" s="25">
        <v>9</v>
      </c>
    </row>
    <row r="198" s="2" customFormat="1" ht="15.75" spans="1:23">
      <c r="A198" s="12" t="s">
        <v>2840</v>
      </c>
      <c r="B198" s="12" t="s">
        <v>2841</v>
      </c>
      <c r="C198" s="9" t="s">
        <v>1483</v>
      </c>
      <c r="D198" s="10" t="s">
        <v>2538</v>
      </c>
      <c r="E198" s="11" t="s">
        <v>1119</v>
      </c>
      <c r="F198" s="13" t="s">
        <v>1172</v>
      </c>
      <c r="G198" s="13" t="s">
        <v>1245</v>
      </c>
      <c r="H198" s="11" t="s">
        <v>2842</v>
      </c>
      <c r="I198" s="18">
        <v>442.22</v>
      </c>
      <c r="J198" s="19" t="s">
        <v>2843</v>
      </c>
      <c r="K198" s="18">
        <v>88</v>
      </c>
      <c r="L198" s="18">
        <v>199</v>
      </c>
      <c r="M198" s="18">
        <v>75</v>
      </c>
      <c r="N198" s="18">
        <v>169.6</v>
      </c>
      <c r="O198" s="13" t="s">
        <v>2844</v>
      </c>
      <c r="P198" s="19" t="s">
        <v>2845</v>
      </c>
      <c r="Q198" s="13" t="s">
        <v>1563</v>
      </c>
      <c r="R198" s="13" t="s">
        <v>2846</v>
      </c>
      <c r="S198" s="11" t="s">
        <v>2847</v>
      </c>
      <c r="T198" s="24">
        <v>-0.426</v>
      </c>
      <c r="U198" s="25">
        <v>5</v>
      </c>
      <c r="V198" s="25">
        <v>4</v>
      </c>
      <c r="W198" s="25">
        <v>5</v>
      </c>
    </row>
    <row r="199" s="2" customFormat="1" ht="15.75" spans="1:23">
      <c r="A199" s="12" t="s">
        <v>2848</v>
      </c>
      <c r="B199" s="12" t="s">
        <v>2849</v>
      </c>
      <c r="C199" s="9" t="s">
        <v>1493</v>
      </c>
      <c r="D199" s="10" t="s">
        <v>2538</v>
      </c>
      <c r="E199" s="11" t="s">
        <v>1119</v>
      </c>
      <c r="F199" s="13" t="s">
        <v>1172</v>
      </c>
      <c r="G199" s="13" t="s">
        <v>1245</v>
      </c>
      <c r="H199" s="11" t="s">
        <v>2850</v>
      </c>
      <c r="I199" s="18">
        <v>328.83</v>
      </c>
      <c r="J199" s="19" t="s">
        <v>2851</v>
      </c>
      <c r="K199" s="18">
        <v>65</v>
      </c>
      <c r="L199" s="18">
        <v>197.67</v>
      </c>
      <c r="M199" s="18">
        <v>65</v>
      </c>
      <c r="N199" s="18">
        <v>197.67</v>
      </c>
      <c r="O199" s="13" t="s">
        <v>2852</v>
      </c>
      <c r="P199" s="19" t="s">
        <v>2853</v>
      </c>
      <c r="Q199" s="13" t="s">
        <v>1189</v>
      </c>
      <c r="R199" s="13" t="s">
        <v>2854</v>
      </c>
      <c r="S199" s="11" t="s">
        <v>2855</v>
      </c>
      <c r="T199" s="24">
        <v>1.664</v>
      </c>
      <c r="U199" s="25">
        <v>2</v>
      </c>
      <c r="V199" s="25">
        <v>3</v>
      </c>
      <c r="W199" s="25">
        <v>6</v>
      </c>
    </row>
    <row r="200" s="2" customFormat="1" ht="15.75" spans="1:23">
      <c r="A200" s="12" t="s">
        <v>2856</v>
      </c>
      <c r="B200" s="12" t="s">
        <v>2857</v>
      </c>
      <c r="C200" s="9" t="s">
        <v>1503</v>
      </c>
      <c r="D200" s="10" t="s">
        <v>2538</v>
      </c>
      <c r="E200" s="11" t="s">
        <v>1119</v>
      </c>
      <c r="F200" s="13" t="s">
        <v>1184</v>
      </c>
      <c r="G200" s="13" t="s">
        <v>1153</v>
      </c>
      <c r="H200" s="11" t="s">
        <v>2858</v>
      </c>
      <c r="I200" s="18">
        <v>378.89</v>
      </c>
      <c r="J200" s="19" t="s">
        <v>2859</v>
      </c>
      <c r="K200" s="18">
        <v>75</v>
      </c>
      <c r="L200" s="18">
        <v>197.95</v>
      </c>
      <c r="M200" s="18" t="s">
        <v>1124</v>
      </c>
      <c r="N200" s="18"/>
      <c r="O200" s="13" t="s">
        <v>2860</v>
      </c>
      <c r="P200" s="19" t="s">
        <v>2861</v>
      </c>
      <c r="Q200" s="13" t="s">
        <v>1127</v>
      </c>
      <c r="R200" s="13" t="s">
        <v>2862</v>
      </c>
      <c r="S200" s="11" t="s">
        <v>2863</v>
      </c>
      <c r="T200" s="24">
        <v>5.62</v>
      </c>
      <c r="U200" s="25">
        <v>1</v>
      </c>
      <c r="V200" s="25">
        <v>1</v>
      </c>
      <c r="W200" s="25">
        <v>8</v>
      </c>
    </row>
    <row r="201" s="2" customFormat="1" ht="15.75" spans="1:23">
      <c r="A201" s="12" t="s">
        <v>2864</v>
      </c>
      <c r="B201" s="12" t="s">
        <v>2865</v>
      </c>
      <c r="C201" s="9" t="s">
        <v>1513</v>
      </c>
      <c r="D201" s="10" t="s">
        <v>2538</v>
      </c>
      <c r="E201" s="11" t="s">
        <v>1119</v>
      </c>
      <c r="F201" s="13" t="s">
        <v>1184</v>
      </c>
      <c r="G201" s="13" t="s">
        <v>1153</v>
      </c>
      <c r="H201" s="11" t="s">
        <v>2866</v>
      </c>
      <c r="I201" s="18">
        <v>330.46</v>
      </c>
      <c r="J201" s="19" t="s">
        <v>2867</v>
      </c>
      <c r="K201" s="18">
        <v>66</v>
      </c>
      <c r="L201" s="18">
        <v>199.72</v>
      </c>
      <c r="M201" s="18" t="s">
        <v>1124</v>
      </c>
      <c r="N201" s="18"/>
      <c r="O201" s="13" t="s">
        <v>2868</v>
      </c>
      <c r="P201" s="19" t="s">
        <v>2869</v>
      </c>
      <c r="Q201" s="13" t="s">
        <v>1127</v>
      </c>
      <c r="R201" s="13" t="s">
        <v>1128</v>
      </c>
      <c r="S201" s="11" t="s">
        <v>2870</v>
      </c>
      <c r="T201" s="24">
        <v>3.124</v>
      </c>
      <c r="U201" s="25">
        <v>2</v>
      </c>
      <c r="V201" s="25">
        <v>0</v>
      </c>
      <c r="W201" s="25">
        <v>1</v>
      </c>
    </row>
    <row r="202" s="2" customFormat="1" ht="15.75" spans="1:23">
      <c r="A202" s="12" t="s">
        <v>2871</v>
      </c>
      <c r="B202" s="12" t="s">
        <v>2872</v>
      </c>
      <c r="C202" s="9" t="s">
        <v>1523</v>
      </c>
      <c r="D202" s="10" t="s">
        <v>2538</v>
      </c>
      <c r="E202" s="11" t="s">
        <v>1119</v>
      </c>
      <c r="F202" s="13" t="s">
        <v>1438</v>
      </c>
      <c r="G202" s="13" t="s">
        <v>1121</v>
      </c>
      <c r="H202" s="11" t="s">
        <v>2873</v>
      </c>
      <c r="I202" s="18">
        <v>318.75</v>
      </c>
      <c r="J202" s="19" t="s">
        <v>2874</v>
      </c>
      <c r="K202" s="18">
        <v>63</v>
      </c>
      <c r="L202" s="18">
        <v>197.65</v>
      </c>
      <c r="M202" s="18">
        <v>63</v>
      </c>
      <c r="N202" s="18">
        <v>197.65</v>
      </c>
      <c r="O202" s="13" t="s">
        <v>2875</v>
      </c>
      <c r="P202" s="19" t="s">
        <v>2876</v>
      </c>
      <c r="Q202" s="13" t="s">
        <v>1127</v>
      </c>
      <c r="R202" s="13" t="s">
        <v>2877</v>
      </c>
      <c r="S202" s="11" t="s">
        <v>2878</v>
      </c>
      <c r="T202" s="24">
        <v>4.159</v>
      </c>
      <c r="U202" s="25">
        <v>3</v>
      </c>
      <c r="V202" s="25">
        <v>0</v>
      </c>
      <c r="W202" s="25">
        <v>5</v>
      </c>
    </row>
    <row r="203" s="2" customFormat="1" ht="15.75" spans="1:23">
      <c r="A203" s="12" t="s">
        <v>2879</v>
      </c>
      <c r="B203" s="12" t="s">
        <v>2880</v>
      </c>
      <c r="C203" s="9" t="s">
        <v>1533</v>
      </c>
      <c r="D203" s="10" t="s">
        <v>2538</v>
      </c>
      <c r="E203" s="11" t="s">
        <v>1119</v>
      </c>
      <c r="F203" s="13" t="s">
        <v>1524</v>
      </c>
      <c r="G203" s="13" t="s">
        <v>1524</v>
      </c>
      <c r="H203" s="11" t="s">
        <v>2881</v>
      </c>
      <c r="I203" s="18">
        <v>180.16</v>
      </c>
      <c r="J203" s="19" t="s">
        <v>2882</v>
      </c>
      <c r="K203" s="18">
        <v>36</v>
      </c>
      <c r="L203" s="18">
        <v>199.82</v>
      </c>
      <c r="M203" s="18">
        <v>36</v>
      </c>
      <c r="N203" s="18">
        <v>199.82</v>
      </c>
      <c r="O203" s="13" t="s">
        <v>2883</v>
      </c>
      <c r="P203" s="19" t="s">
        <v>2884</v>
      </c>
      <c r="Q203" s="13" t="s">
        <v>1127</v>
      </c>
      <c r="R203" s="13" t="s">
        <v>2885</v>
      </c>
      <c r="S203" s="11" t="s">
        <v>2886</v>
      </c>
      <c r="T203" s="24">
        <v>-3.065</v>
      </c>
      <c r="U203" s="25">
        <v>0</v>
      </c>
      <c r="V203" s="25">
        <v>6</v>
      </c>
      <c r="W203" s="25">
        <v>0</v>
      </c>
    </row>
    <row r="204" s="2" customFormat="1" ht="15.75" spans="1:23">
      <c r="A204" s="12" t="s">
        <v>2887</v>
      </c>
      <c r="B204" s="12" t="s">
        <v>2888</v>
      </c>
      <c r="C204" s="9" t="s">
        <v>1542</v>
      </c>
      <c r="D204" s="10" t="s">
        <v>2538</v>
      </c>
      <c r="E204" s="11" t="s">
        <v>1119</v>
      </c>
      <c r="F204" s="13" t="s">
        <v>1205</v>
      </c>
      <c r="G204" s="13" t="s">
        <v>1173</v>
      </c>
      <c r="H204" s="11" t="s">
        <v>2889</v>
      </c>
      <c r="I204" s="18">
        <v>138.12</v>
      </c>
      <c r="J204" s="19" t="s">
        <v>2890</v>
      </c>
      <c r="K204" s="18">
        <v>27</v>
      </c>
      <c r="L204" s="18">
        <v>195.48</v>
      </c>
      <c r="M204" s="18" t="s">
        <v>1124</v>
      </c>
      <c r="N204" s="18"/>
      <c r="O204" s="13" t="s">
        <v>2891</v>
      </c>
      <c r="P204" s="19" t="s">
        <v>2892</v>
      </c>
      <c r="Q204" s="13" t="s">
        <v>1127</v>
      </c>
      <c r="R204" s="13" t="s">
        <v>2893</v>
      </c>
      <c r="S204" s="11" t="s">
        <v>2894</v>
      </c>
      <c r="T204" s="24">
        <v>1.217</v>
      </c>
      <c r="U204" s="25">
        <v>1</v>
      </c>
      <c r="V204" s="25">
        <v>1</v>
      </c>
      <c r="W204" s="25">
        <v>1</v>
      </c>
    </row>
    <row r="205" s="2" customFormat="1" ht="15.75" spans="1:23">
      <c r="A205" s="12" t="s">
        <v>2895</v>
      </c>
      <c r="B205" s="12" t="s">
        <v>2896</v>
      </c>
      <c r="C205" s="9" t="s">
        <v>1551</v>
      </c>
      <c r="D205" s="10" t="s">
        <v>2538</v>
      </c>
      <c r="E205" s="11" t="s">
        <v>1119</v>
      </c>
      <c r="F205" s="13" t="s">
        <v>2579</v>
      </c>
      <c r="G205" s="13" t="s">
        <v>2580</v>
      </c>
      <c r="H205" s="11" t="s">
        <v>2897</v>
      </c>
      <c r="I205" s="18">
        <v>188.22</v>
      </c>
      <c r="J205" s="19" t="s">
        <v>2898</v>
      </c>
      <c r="K205" s="18">
        <v>37</v>
      </c>
      <c r="L205" s="18">
        <v>196.58</v>
      </c>
      <c r="M205" s="18">
        <v>37</v>
      </c>
      <c r="N205" s="18">
        <v>196.58</v>
      </c>
      <c r="O205" s="13" t="s">
        <v>2899</v>
      </c>
      <c r="P205" s="19" t="s">
        <v>2900</v>
      </c>
      <c r="Q205" s="13" t="s">
        <v>1127</v>
      </c>
      <c r="R205" s="13" t="s">
        <v>2901</v>
      </c>
      <c r="S205" s="11" t="s">
        <v>2902</v>
      </c>
      <c r="T205" s="24">
        <v>1.921</v>
      </c>
      <c r="U205" s="25">
        <v>2</v>
      </c>
      <c r="V205" s="25">
        <v>0</v>
      </c>
      <c r="W205" s="25">
        <v>8</v>
      </c>
    </row>
    <row r="206" s="2" customFormat="1" ht="15.75" spans="1:23">
      <c r="A206" s="12" t="s">
        <v>2903</v>
      </c>
      <c r="B206" s="12" t="s">
        <v>2904</v>
      </c>
      <c r="C206" s="9" t="s">
        <v>1558</v>
      </c>
      <c r="D206" s="10" t="s">
        <v>2538</v>
      </c>
      <c r="E206" s="11" t="s">
        <v>1119</v>
      </c>
      <c r="F206" s="13" t="s">
        <v>1524</v>
      </c>
      <c r="G206" s="13" t="s">
        <v>1524</v>
      </c>
      <c r="H206" s="11" t="s">
        <v>2905</v>
      </c>
      <c r="I206" s="18">
        <v>108.14</v>
      </c>
      <c r="J206" s="19" t="s">
        <v>2906</v>
      </c>
      <c r="K206" s="18" t="s">
        <v>2499</v>
      </c>
      <c r="L206" s="18"/>
      <c r="M206" s="18"/>
      <c r="N206" s="18"/>
      <c r="O206" s="13" t="s">
        <v>2907</v>
      </c>
      <c r="P206" s="19" t="s">
        <v>2908</v>
      </c>
      <c r="Q206" s="13" t="s">
        <v>1127</v>
      </c>
      <c r="R206" s="13" t="s">
        <v>2909</v>
      </c>
      <c r="S206" s="11" t="s">
        <v>2910</v>
      </c>
      <c r="T206" s="24">
        <v>1.225</v>
      </c>
      <c r="U206" s="25">
        <v>0</v>
      </c>
      <c r="V206" s="25">
        <v>1</v>
      </c>
      <c r="W206" s="25">
        <v>1</v>
      </c>
    </row>
    <row r="207" s="2" customFormat="1" ht="15.75" spans="1:23">
      <c r="A207" s="12" t="s">
        <v>2911</v>
      </c>
      <c r="B207" s="12" t="s">
        <v>2912</v>
      </c>
      <c r="C207" s="9" t="s">
        <v>1568</v>
      </c>
      <c r="D207" s="10" t="s">
        <v>2538</v>
      </c>
      <c r="E207" s="11" t="s">
        <v>1119</v>
      </c>
      <c r="F207" s="13" t="s">
        <v>1205</v>
      </c>
      <c r="G207" s="13" t="s">
        <v>1173</v>
      </c>
      <c r="H207" s="11" t="s">
        <v>2913</v>
      </c>
      <c r="I207" s="18">
        <v>250.2</v>
      </c>
      <c r="J207" s="19" t="s">
        <v>2914</v>
      </c>
      <c r="K207" s="18">
        <v>50</v>
      </c>
      <c r="L207" s="18">
        <v>199.84</v>
      </c>
      <c r="M207" s="18" t="s">
        <v>1124</v>
      </c>
      <c r="N207" s="18"/>
      <c r="O207" s="13" t="s">
        <v>2915</v>
      </c>
      <c r="P207" s="19" t="s">
        <v>2916</v>
      </c>
      <c r="Q207" s="13" t="s">
        <v>1127</v>
      </c>
      <c r="R207" s="13" t="s">
        <v>2917</v>
      </c>
      <c r="S207" s="11" t="s">
        <v>2918</v>
      </c>
      <c r="T207" s="24">
        <v>3.147</v>
      </c>
      <c r="U207" s="25">
        <v>1</v>
      </c>
      <c r="V207" s="25">
        <v>1</v>
      </c>
      <c r="W207" s="25">
        <v>2</v>
      </c>
    </row>
    <row r="208" s="2" customFormat="1" ht="15.75" spans="1:23">
      <c r="A208" s="8" t="s">
        <v>2919</v>
      </c>
      <c r="B208" s="8" t="s">
        <v>2920</v>
      </c>
      <c r="C208" s="9" t="s">
        <v>1577</v>
      </c>
      <c r="D208" s="10" t="s">
        <v>2538</v>
      </c>
      <c r="E208" s="11" t="s">
        <v>1119</v>
      </c>
      <c r="F208" s="11" t="s">
        <v>1524</v>
      </c>
      <c r="G208" s="11" t="s">
        <v>1524</v>
      </c>
      <c r="H208" s="11" t="s">
        <v>2921</v>
      </c>
      <c r="I208" s="16">
        <v>178.14</v>
      </c>
      <c r="J208" s="17" t="s">
        <v>2922</v>
      </c>
      <c r="K208" s="16">
        <v>35</v>
      </c>
      <c r="L208" s="16">
        <v>196.47</v>
      </c>
      <c r="M208" s="16">
        <v>35</v>
      </c>
      <c r="N208" s="16">
        <v>196.47</v>
      </c>
      <c r="O208" s="11" t="s">
        <v>2923</v>
      </c>
      <c r="P208" s="17" t="s">
        <v>2924</v>
      </c>
      <c r="Q208" s="11" t="s">
        <v>1885</v>
      </c>
      <c r="R208" s="11" t="s">
        <v>1128</v>
      </c>
      <c r="S208" s="11" t="s">
        <v>2925</v>
      </c>
      <c r="T208" s="22">
        <v>-2.229</v>
      </c>
      <c r="U208" s="23">
        <v>2</v>
      </c>
      <c r="V208" s="23">
        <v>4</v>
      </c>
      <c r="W208" s="23">
        <v>1</v>
      </c>
    </row>
    <row r="209" s="2" customFormat="1" ht="15.75" spans="1:23">
      <c r="A209" s="12" t="s">
        <v>2926</v>
      </c>
      <c r="B209" s="12" t="s">
        <v>2927</v>
      </c>
      <c r="C209" s="9" t="s">
        <v>1588</v>
      </c>
      <c r="D209" s="10" t="s">
        <v>2538</v>
      </c>
      <c r="E209" s="11" t="s">
        <v>1119</v>
      </c>
      <c r="F209" s="13" t="s">
        <v>1172</v>
      </c>
      <c r="G209" s="13" t="s">
        <v>1245</v>
      </c>
      <c r="H209" s="11" t="s">
        <v>2928</v>
      </c>
      <c r="I209" s="18">
        <v>423.89</v>
      </c>
      <c r="J209" s="19" t="s">
        <v>2929</v>
      </c>
      <c r="K209" s="18">
        <v>84</v>
      </c>
      <c r="L209" s="18">
        <v>198.16</v>
      </c>
      <c r="M209" s="18">
        <v>1</v>
      </c>
      <c r="N209" s="18">
        <v>2.36</v>
      </c>
      <c r="O209" s="13" t="s">
        <v>2930</v>
      </c>
      <c r="P209" s="19" t="s">
        <v>2931</v>
      </c>
      <c r="Q209" s="13" t="s">
        <v>2186</v>
      </c>
      <c r="R209" s="13" t="s">
        <v>2932</v>
      </c>
      <c r="S209" s="11" t="s">
        <v>2933</v>
      </c>
      <c r="T209" s="24">
        <v>1.762</v>
      </c>
      <c r="U209" s="25">
        <v>6</v>
      </c>
      <c r="V209" s="25">
        <v>1</v>
      </c>
      <c r="W209" s="25">
        <v>4</v>
      </c>
    </row>
    <row r="210" s="2" customFormat="1" ht="15.75" spans="1:23">
      <c r="A210" s="12" t="s">
        <v>2934</v>
      </c>
      <c r="B210" s="12" t="s">
        <v>2935</v>
      </c>
      <c r="C210" s="9" t="s">
        <v>1597</v>
      </c>
      <c r="D210" s="10" t="s">
        <v>2538</v>
      </c>
      <c r="E210" s="11" t="s">
        <v>1119</v>
      </c>
      <c r="F210" s="13" t="s">
        <v>2936</v>
      </c>
      <c r="G210" s="13" t="s">
        <v>1173</v>
      </c>
      <c r="H210" s="11" t="s">
        <v>2937</v>
      </c>
      <c r="I210" s="18">
        <v>430.71</v>
      </c>
      <c r="J210" s="13" t="s">
        <v>2938</v>
      </c>
      <c r="K210" s="18" t="s">
        <v>2499</v>
      </c>
      <c r="L210" s="18"/>
      <c r="M210" s="18"/>
      <c r="N210" s="18"/>
      <c r="O210" s="13" t="s">
        <v>2939</v>
      </c>
      <c r="P210" s="19" t="s">
        <v>2940</v>
      </c>
      <c r="Q210" s="13" t="s">
        <v>1127</v>
      </c>
      <c r="R210" s="13" t="s">
        <v>2941</v>
      </c>
      <c r="S210" s="11" t="s">
        <v>2942</v>
      </c>
      <c r="T210" s="24">
        <v>10.44</v>
      </c>
      <c r="U210" s="25">
        <v>1</v>
      </c>
      <c r="V210" s="25">
        <v>1</v>
      </c>
      <c r="W210" s="25">
        <v>12</v>
      </c>
    </row>
    <row r="211" s="2" customFormat="1" ht="15.75" spans="1:23">
      <c r="A211" s="12" t="s">
        <v>2943</v>
      </c>
      <c r="B211" s="12" t="s">
        <v>2944</v>
      </c>
      <c r="C211" s="9" t="s">
        <v>1606</v>
      </c>
      <c r="D211" s="10" t="s">
        <v>2538</v>
      </c>
      <c r="E211" s="11" t="s">
        <v>1119</v>
      </c>
      <c r="F211" s="13" t="s">
        <v>1891</v>
      </c>
      <c r="G211" s="13" t="s">
        <v>1245</v>
      </c>
      <c r="H211" s="11" t="s">
        <v>2945</v>
      </c>
      <c r="I211" s="18">
        <v>392.57</v>
      </c>
      <c r="J211" s="19" t="s">
        <v>2946</v>
      </c>
      <c r="K211" s="18">
        <v>78</v>
      </c>
      <c r="L211" s="18">
        <v>198.69</v>
      </c>
      <c r="M211" s="18" t="s">
        <v>1124</v>
      </c>
      <c r="N211" s="18"/>
      <c r="O211" s="13" t="s">
        <v>2947</v>
      </c>
      <c r="P211" s="19" t="s">
        <v>1364</v>
      </c>
      <c r="Q211" s="13" t="s">
        <v>1127</v>
      </c>
      <c r="R211" s="13" t="s">
        <v>2948</v>
      </c>
      <c r="S211" s="11" t="s">
        <v>2949</v>
      </c>
      <c r="T211" s="24">
        <v>4.082</v>
      </c>
      <c r="U211" s="25">
        <v>1</v>
      </c>
      <c r="V211" s="25">
        <v>2</v>
      </c>
      <c r="W211" s="25">
        <v>4</v>
      </c>
    </row>
    <row r="212" s="2" customFormat="1" ht="15.75" spans="1:23">
      <c r="A212" s="12" t="s">
        <v>2950</v>
      </c>
      <c r="B212" s="12" t="s">
        <v>2951</v>
      </c>
      <c r="C212" s="9" t="s">
        <v>1615</v>
      </c>
      <c r="D212" s="10" t="s">
        <v>2538</v>
      </c>
      <c r="E212" s="11" t="s">
        <v>1119</v>
      </c>
      <c r="F212" s="13" t="s">
        <v>1275</v>
      </c>
      <c r="G212" s="13" t="s">
        <v>1121</v>
      </c>
      <c r="H212" s="11" t="s">
        <v>2952</v>
      </c>
      <c r="I212" s="18">
        <v>205.25</v>
      </c>
      <c r="J212" s="19" t="s">
        <v>2953</v>
      </c>
      <c r="K212" s="18" t="s">
        <v>2499</v>
      </c>
      <c r="L212" s="18"/>
      <c r="M212" s="18"/>
      <c r="N212" s="18"/>
      <c r="O212" s="13" t="s">
        <v>2954</v>
      </c>
      <c r="P212" s="19" t="s">
        <v>2955</v>
      </c>
      <c r="Q212" s="13" t="s">
        <v>1127</v>
      </c>
      <c r="R212" s="13" t="s">
        <v>2956</v>
      </c>
      <c r="S212" s="11" t="s">
        <v>2957</v>
      </c>
      <c r="T212" s="24">
        <v>-1.266</v>
      </c>
      <c r="U212" s="25">
        <v>1</v>
      </c>
      <c r="V212" s="25">
        <v>4</v>
      </c>
      <c r="W212" s="25">
        <v>6</v>
      </c>
    </row>
    <row r="213" s="2" customFormat="1" ht="15.75" spans="1:23">
      <c r="A213" s="12" t="s">
        <v>2958</v>
      </c>
      <c r="B213" s="12" t="s">
        <v>2959</v>
      </c>
      <c r="C213" s="9" t="s">
        <v>1625</v>
      </c>
      <c r="D213" s="10" t="s">
        <v>2538</v>
      </c>
      <c r="E213" s="11" t="s">
        <v>1119</v>
      </c>
      <c r="F213" s="13" t="s">
        <v>2960</v>
      </c>
      <c r="G213" s="13" t="s">
        <v>2540</v>
      </c>
      <c r="H213" s="11" t="s">
        <v>2961</v>
      </c>
      <c r="I213" s="18">
        <v>282.46</v>
      </c>
      <c r="J213" s="19" t="s">
        <v>2962</v>
      </c>
      <c r="K213" s="18" t="s">
        <v>2499</v>
      </c>
      <c r="L213" s="18"/>
      <c r="M213" s="18"/>
      <c r="N213" s="18"/>
      <c r="O213" s="13" t="s">
        <v>2963</v>
      </c>
      <c r="P213" s="19" t="s">
        <v>2964</v>
      </c>
      <c r="Q213" s="13" t="s">
        <v>1885</v>
      </c>
      <c r="R213" s="13" t="s">
        <v>2965</v>
      </c>
      <c r="S213" s="11" t="s">
        <v>2966</v>
      </c>
      <c r="T213" s="24">
        <v>6.86</v>
      </c>
      <c r="U213" s="25">
        <v>1</v>
      </c>
      <c r="V213" s="25">
        <v>0</v>
      </c>
      <c r="W213" s="25">
        <v>15</v>
      </c>
    </row>
    <row r="214" s="2" customFormat="1" ht="15.75" spans="1:23">
      <c r="A214" s="12" t="s">
        <v>2967</v>
      </c>
      <c r="B214" s="12" t="s">
        <v>2968</v>
      </c>
      <c r="C214" s="9" t="s">
        <v>1635</v>
      </c>
      <c r="D214" s="10" t="s">
        <v>2538</v>
      </c>
      <c r="E214" s="11" t="s">
        <v>1119</v>
      </c>
      <c r="F214" s="13" t="s">
        <v>1438</v>
      </c>
      <c r="G214" s="13" t="s">
        <v>1121</v>
      </c>
      <c r="H214" s="11" t="s">
        <v>2969</v>
      </c>
      <c r="I214" s="18">
        <v>299.49</v>
      </c>
      <c r="J214" s="19" t="s">
        <v>2970</v>
      </c>
      <c r="K214" s="18">
        <v>59</v>
      </c>
      <c r="L214" s="18">
        <v>197</v>
      </c>
      <c r="M214" s="18" t="s">
        <v>1124</v>
      </c>
      <c r="N214" s="18"/>
      <c r="O214" s="13" t="s">
        <v>2971</v>
      </c>
      <c r="P214" s="19" t="s">
        <v>2972</v>
      </c>
      <c r="Q214" s="13" t="s">
        <v>1127</v>
      </c>
      <c r="R214" s="13" t="s">
        <v>2973</v>
      </c>
      <c r="S214" s="11" t="s">
        <v>2974</v>
      </c>
      <c r="T214" s="24">
        <v>5.431</v>
      </c>
      <c r="U214" s="25">
        <v>1</v>
      </c>
      <c r="V214" s="25">
        <v>2</v>
      </c>
      <c r="W214" s="25">
        <v>16</v>
      </c>
    </row>
    <row r="215" s="2" customFormat="1" ht="15.75" spans="1:23">
      <c r="A215" s="12" t="s">
        <v>2975</v>
      </c>
      <c r="B215" s="12" t="s">
        <v>2976</v>
      </c>
      <c r="C215" s="9" t="s">
        <v>1644</v>
      </c>
      <c r="D215" s="10" t="s">
        <v>2538</v>
      </c>
      <c r="E215" s="11" t="s">
        <v>1119</v>
      </c>
      <c r="F215" s="13" t="s">
        <v>2977</v>
      </c>
      <c r="G215" s="13" t="s">
        <v>1121</v>
      </c>
      <c r="H215" s="11" t="s">
        <v>2978</v>
      </c>
      <c r="I215" s="18">
        <v>178.14</v>
      </c>
      <c r="J215" s="19" t="s">
        <v>2979</v>
      </c>
      <c r="K215" s="18">
        <v>35</v>
      </c>
      <c r="L215" s="18">
        <v>196.47</v>
      </c>
      <c r="M215" s="18" t="s">
        <v>1124</v>
      </c>
      <c r="N215" s="18"/>
      <c r="O215" s="13" t="s">
        <v>2980</v>
      </c>
      <c r="P215" s="19" t="s">
        <v>2981</v>
      </c>
      <c r="Q215" s="13" t="s">
        <v>1127</v>
      </c>
      <c r="R215" s="13" t="s">
        <v>2982</v>
      </c>
      <c r="S215" s="11" t="s">
        <v>2983</v>
      </c>
      <c r="T215" s="24">
        <v>1.415</v>
      </c>
      <c r="U215" s="25">
        <v>2</v>
      </c>
      <c r="V215" s="25">
        <v>2</v>
      </c>
      <c r="W215" s="25">
        <v>0</v>
      </c>
    </row>
    <row r="216" s="2" customFormat="1" ht="15.75" spans="1:23">
      <c r="A216" s="12" t="s">
        <v>2984</v>
      </c>
      <c r="B216" s="12" t="s">
        <v>2985</v>
      </c>
      <c r="C216" s="9" t="s">
        <v>1653</v>
      </c>
      <c r="D216" s="10" t="s">
        <v>2538</v>
      </c>
      <c r="E216" s="11" t="s">
        <v>1119</v>
      </c>
      <c r="F216" s="13" t="s">
        <v>2986</v>
      </c>
      <c r="G216" s="13" t="s">
        <v>2580</v>
      </c>
      <c r="H216" s="11" t="s">
        <v>2987</v>
      </c>
      <c r="I216" s="18">
        <v>200.32</v>
      </c>
      <c r="J216" s="19" t="s">
        <v>2988</v>
      </c>
      <c r="K216" s="18">
        <v>40</v>
      </c>
      <c r="L216" s="18">
        <v>199.68</v>
      </c>
      <c r="M216" s="18">
        <v>20</v>
      </c>
      <c r="N216" s="18">
        <v>99.84</v>
      </c>
      <c r="O216" s="13" t="s">
        <v>2989</v>
      </c>
      <c r="P216" s="19" t="s">
        <v>2990</v>
      </c>
      <c r="Q216" s="13" t="s">
        <v>1127</v>
      </c>
      <c r="R216" s="13" t="s">
        <v>2991</v>
      </c>
      <c r="S216" s="11" t="s">
        <v>2992</v>
      </c>
      <c r="T216" s="24">
        <v>4.568</v>
      </c>
      <c r="U216" s="25">
        <v>1</v>
      </c>
      <c r="V216" s="25">
        <v>0</v>
      </c>
      <c r="W216" s="25">
        <v>10</v>
      </c>
    </row>
    <row r="217" s="2" customFormat="1" ht="15.75" spans="1:23">
      <c r="A217" s="12" t="s">
        <v>2993</v>
      </c>
      <c r="B217" s="12" t="s">
        <v>2994</v>
      </c>
      <c r="C217" s="9" t="s">
        <v>1662</v>
      </c>
      <c r="D217" s="10" t="s">
        <v>2538</v>
      </c>
      <c r="E217" s="11" t="s">
        <v>1119</v>
      </c>
      <c r="F217" s="13" t="s">
        <v>1524</v>
      </c>
      <c r="G217" s="13" t="s">
        <v>1524</v>
      </c>
      <c r="H217" s="11" t="s">
        <v>2995</v>
      </c>
      <c r="I217" s="18">
        <v>152.15</v>
      </c>
      <c r="J217" s="19" t="s">
        <v>2996</v>
      </c>
      <c r="K217" s="18">
        <v>30</v>
      </c>
      <c r="L217" s="18">
        <v>197.17</v>
      </c>
      <c r="M217" s="18"/>
      <c r="N217" s="18"/>
      <c r="O217" s="13" t="s">
        <v>2997</v>
      </c>
      <c r="P217" s="19" t="s">
        <v>2998</v>
      </c>
      <c r="Q217" s="13" t="s">
        <v>1127</v>
      </c>
      <c r="R217" s="13" t="s">
        <v>2999</v>
      </c>
      <c r="S217" s="11" t="s">
        <v>3000</v>
      </c>
      <c r="T217" s="24">
        <v>1.085</v>
      </c>
      <c r="U217" s="25">
        <v>1</v>
      </c>
      <c r="V217" s="25">
        <v>2</v>
      </c>
      <c r="W217" s="25">
        <v>1</v>
      </c>
    </row>
    <row r="218" s="2" customFormat="1" ht="15.75" spans="1:23">
      <c r="A218" s="12" t="s">
        <v>3001</v>
      </c>
      <c r="B218" s="12" t="s">
        <v>3002</v>
      </c>
      <c r="C218" s="9" t="s">
        <v>1672</v>
      </c>
      <c r="D218" s="10" t="s">
        <v>2538</v>
      </c>
      <c r="E218" s="11" t="s">
        <v>1119</v>
      </c>
      <c r="F218" s="13" t="s">
        <v>1524</v>
      </c>
      <c r="G218" s="13" t="s">
        <v>1524</v>
      </c>
      <c r="H218" s="11" t="s">
        <v>3003</v>
      </c>
      <c r="I218" s="11"/>
      <c r="J218" s="19" t="s">
        <v>3004</v>
      </c>
      <c r="K218" s="18">
        <v>100</v>
      </c>
      <c r="L218" s="18">
        <v>10</v>
      </c>
      <c r="M218" s="18"/>
      <c r="N218" s="18"/>
      <c r="O218" s="13" t="s">
        <v>3005</v>
      </c>
      <c r="P218" s="19" t="s">
        <v>3006</v>
      </c>
      <c r="Q218" s="19"/>
      <c r="R218" s="13" t="s">
        <v>1128</v>
      </c>
      <c r="S218" s="11" t="s">
        <v>3007</v>
      </c>
      <c r="T218" s="24">
        <v>0</v>
      </c>
      <c r="U218" s="25">
        <v>0</v>
      </c>
      <c r="V218" s="25">
        <v>0</v>
      </c>
      <c r="W218" s="25">
        <v>0</v>
      </c>
    </row>
    <row r="219" s="2" customFormat="1" ht="15.75" spans="1:23">
      <c r="A219" s="12" t="s">
        <v>3008</v>
      </c>
      <c r="B219" s="12" t="s">
        <v>3009</v>
      </c>
      <c r="C219" s="9" t="s">
        <v>1681</v>
      </c>
      <c r="D219" s="10" t="s">
        <v>2538</v>
      </c>
      <c r="E219" s="11" t="s">
        <v>1119</v>
      </c>
      <c r="F219" s="13" t="s">
        <v>1524</v>
      </c>
      <c r="G219" s="13" t="s">
        <v>1524</v>
      </c>
      <c r="H219" s="11" t="s">
        <v>3010</v>
      </c>
      <c r="I219" s="18">
        <v>238.24</v>
      </c>
      <c r="J219" s="19" t="s">
        <v>3011</v>
      </c>
      <c r="K219" s="18">
        <v>47</v>
      </c>
      <c r="L219" s="18">
        <v>197.28</v>
      </c>
      <c r="M219" s="18"/>
      <c r="N219" s="18"/>
      <c r="O219" s="13" t="s">
        <v>3012</v>
      </c>
      <c r="P219" s="19" t="s">
        <v>3013</v>
      </c>
      <c r="Q219" s="13" t="s">
        <v>1127</v>
      </c>
      <c r="R219" s="13" t="s">
        <v>3014</v>
      </c>
      <c r="S219" s="11" t="s">
        <v>3015</v>
      </c>
      <c r="T219" s="24">
        <v>0</v>
      </c>
      <c r="U219" s="25">
        <v>0</v>
      </c>
      <c r="V219" s="25">
        <v>0</v>
      </c>
      <c r="W219" s="25">
        <v>0</v>
      </c>
    </row>
    <row r="220" s="2" customFormat="1" ht="15.75" spans="1:23">
      <c r="A220" s="12" t="s">
        <v>3016</v>
      </c>
      <c r="B220" s="12" t="s">
        <v>3017</v>
      </c>
      <c r="C220" s="9" t="s">
        <v>1690</v>
      </c>
      <c r="D220" s="10" t="s">
        <v>2538</v>
      </c>
      <c r="E220" s="11" t="s">
        <v>1119</v>
      </c>
      <c r="F220" s="13" t="s">
        <v>1172</v>
      </c>
      <c r="G220" s="13" t="s">
        <v>1153</v>
      </c>
      <c r="H220" s="11" t="s">
        <v>3018</v>
      </c>
      <c r="I220" s="18">
        <v>484.39</v>
      </c>
      <c r="J220" s="19" t="s">
        <v>3019</v>
      </c>
      <c r="K220" s="18">
        <v>22</v>
      </c>
      <c r="L220" s="18">
        <v>45.42</v>
      </c>
      <c r="M220" s="18"/>
      <c r="N220" s="18"/>
      <c r="O220" s="13" t="s">
        <v>3020</v>
      </c>
      <c r="P220" s="19" t="s">
        <v>3021</v>
      </c>
      <c r="Q220" s="13" t="s">
        <v>1127</v>
      </c>
      <c r="R220" s="13" t="s">
        <v>1128</v>
      </c>
      <c r="S220" s="11" t="s">
        <v>3022</v>
      </c>
      <c r="T220" s="24">
        <v>0</v>
      </c>
      <c r="U220" s="25">
        <v>0</v>
      </c>
      <c r="V220" s="25">
        <v>0</v>
      </c>
      <c r="W220" s="25">
        <v>0</v>
      </c>
    </row>
    <row r="221" s="2" customFormat="1" ht="15.75" spans="1:23">
      <c r="A221" s="12" t="s">
        <v>3023</v>
      </c>
      <c r="B221" s="12" t="s">
        <v>3024</v>
      </c>
      <c r="C221" s="9" t="s">
        <v>1700</v>
      </c>
      <c r="D221" s="10" t="s">
        <v>2538</v>
      </c>
      <c r="E221" s="11" t="s">
        <v>1119</v>
      </c>
      <c r="F221" s="13" t="s">
        <v>1524</v>
      </c>
      <c r="G221" s="13" t="s">
        <v>1524</v>
      </c>
      <c r="H221" s="11" t="s">
        <v>3025</v>
      </c>
      <c r="I221" s="18">
        <v>175.18</v>
      </c>
      <c r="J221" s="19" t="s">
        <v>3026</v>
      </c>
      <c r="K221" s="18">
        <v>35</v>
      </c>
      <c r="L221" s="18">
        <v>199.79</v>
      </c>
      <c r="M221" s="18"/>
      <c r="N221" s="18"/>
      <c r="O221" s="13" t="s">
        <v>3027</v>
      </c>
      <c r="P221" s="19" t="s">
        <v>3028</v>
      </c>
      <c r="Q221" s="13" t="s">
        <v>1127</v>
      </c>
      <c r="R221" s="13" t="s">
        <v>3029</v>
      </c>
      <c r="S221" s="11" t="s">
        <v>3030</v>
      </c>
      <c r="T221" s="24">
        <v>0</v>
      </c>
      <c r="U221" s="25">
        <v>0</v>
      </c>
      <c r="V221" s="25">
        <v>0</v>
      </c>
      <c r="W221" s="25">
        <v>0</v>
      </c>
    </row>
    <row r="222" s="2" customFormat="1" ht="15.75" spans="1:23">
      <c r="A222" s="12" t="s">
        <v>3031</v>
      </c>
      <c r="B222" s="12" t="s">
        <v>3032</v>
      </c>
      <c r="C222" s="9" t="s">
        <v>1711</v>
      </c>
      <c r="D222" s="10" t="s">
        <v>2538</v>
      </c>
      <c r="E222" s="11" t="s">
        <v>1119</v>
      </c>
      <c r="F222" s="13" t="s">
        <v>1172</v>
      </c>
      <c r="G222" s="13" t="s">
        <v>1173</v>
      </c>
      <c r="H222" s="11" t="s">
        <v>3033</v>
      </c>
      <c r="I222" s="18">
        <v>266.34</v>
      </c>
      <c r="J222" s="19" t="s">
        <v>3034</v>
      </c>
      <c r="K222" s="18">
        <v>53</v>
      </c>
      <c r="L222" s="18">
        <v>198.99</v>
      </c>
      <c r="M222" s="18">
        <v>35</v>
      </c>
      <c r="N222" s="18">
        <v>131.41</v>
      </c>
      <c r="O222" s="13" t="s">
        <v>3035</v>
      </c>
      <c r="P222" s="19" t="s">
        <v>3036</v>
      </c>
      <c r="Q222" s="13" t="s">
        <v>1127</v>
      </c>
      <c r="R222" s="13" t="s">
        <v>3037</v>
      </c>
      <c r="S222" s="11" t="s">
        <v>3038</v>
      </c>
      <c r="T222" s="24">
        <v>0.669</v>
      </c>
      <c r="U222" s="25">
        <v>2</v>
      </c>
      <c r="V222" s="25">
        <v>3</v>
      </c>
      <c r="W222" s="25">
        <v>8</v>
      </c>
    </row>
    <row r="223" s="2" customFormat="1" ht="15.75" spans="1:23">
      <c r="A223" s="12" t="s">
        <v>3039</v>
      </c>
      <c r="B223" s="12" t="s">
        <v>3040</v>
      </c>
      <c r="C223" s="9" t="s">
        <v>1720</v>
      </c>
      <c r="D223" s="10" t="s">
        <v>2538</v>
      </c>
      <c r="E223" s="11" t="s">
        <v>1119</v>
      </c>
      <c r="F223" s="13" t="s">
        <v>1947</v>
      </c>
      <c r="G223" s="13" t="s">
        <v>1121</v>
      </c>
      <c r="H223" s="11" t="s">
        <v>3041</v>
      </c>
      <c r="I223" s="18">
        <v>520.49</v>
      </c>
      <c r="J223" s="19" t="s">
        <v>3042</v>
      </c>
      <c r="K223" s="18">
        <v>100</v>
      </c>
      <c r="L223" s="18">
        <v>192.13</v>
      </c>
      <c r="M223" s="18" t="s">
        <v>1124</v>
      </c>
      <c r="N223" s="18"/>
      <c r="O223" s="13" t="s">
        <v>3043</v>
      </c>
      <c r="P223" s="19" t="s">
        <v>3044</v>
      </c>
      <c r="Q223" s="13" t="s">
        <v>1127</v>
      </c>
      <c r="R223" s="13" t="s">
        <v>1128</v>
      </c>
      <c r="S223" s="11" t="s">
        <v>3045</v>
      </c>
      <c r="T223" s="24">
        <v>4.292</v>
      </c>
      <c r="U223" s="25">
        <v>6</v>
      </c>
      <c r="V223" s="25">
        <v>0</v>
      </c>
      <c r="W223" s="25">
        <v>6</v>
      </c>
    </row>
    <row r="224" s="2" customFormat="1" ht="15.75" spans="1:23">
      <c r="A224" s="12" t="s">
        <v>3046</v>
      </c>
      <c r="B224" s="12" t="s">
        <v>3047</v>
      </c>
      <c r="C224" s="9" t="s">
        <v>1730</v>
      </c>
      <c r="D224" s="10" t="s">
        <v>2538</v>
      </c>
      <c r="E224" s="11" t="s">
        <v>1119</v>
      </c>
      <c r="F224" s="13" t="s">
        <v>1195</v>
      </c>
      <c r="G224" s="13" t="s">
        <v>1121</v>
      </c>
      <c r="H224" s="11" t="s">
        <v>3048</v>
      </c>
      <c r="I224" s="18">
        <v>222.37</v>
      </c>
      <c r="J224" s="19" t="s">
        <v>3049</v>
      </c>
      <c r="K224" s="18">
        <v>44</v>
      </c>
      <c r="L224" s="18">
        <v>197.87</v>
      </c>
      <c r="M224" s="18"/>
      <c r="N224" s="18"/>
      <c r="O224" s="13" t="s">
        <v>3050</v>
      </c>
      <c r="P224" s="19" t="s">
        <v>3051</v>
      </c>
      <c r="Q224" s="13" t="s">
        <v>1127</v>
      </c>
      <c r="R224" s="13" t="s">
        <v>1128</v>
      </c>
      <c r="S224" s="11" t="s">
        <v>3052</v>
      </c>
      <c r="T224" s="24">
        <v>3.157</v>
      </c>
      <c r="U224" s="25">
        <v>0</v>
      </c>
      <c r="V224" s="25">
        <v>0</v>
      </c>
      <c r="W224" s="25">
        <v>0</v>
      </c>
    </row>
    <row r="225" s="2" customFormat="1" ht="15.75" spans="1:23">
      <c r="A225" s="12" t="s">
        <v>3053</v>
      </c>
      <c r="B225" s="12" t="s">
        <v>3054</v>
      </c>
      <c r="C225" s="9" t="s">
        <v>1740</v>
      </c>
      <c r="D225" s="10" t="s">
        <v>2538</v>
      </c>
      <c r="E225" s="11" t="s">
        <v>1119</v>
      </c>
      <c r="F225" s="13" t="s">
        <v>1524</v>
      </c>
      <c r="G225" s="13" t="s">
        <v>1524</v>
      </c>
      <c r="H225" s="11" t="s">
        <v>3055</v>
      </c>
      <c r="I225" s="18">
        <v>465.62</v>
      </c>
      <c r="J225" s="19" t="s">
        <v>3056</v>
      </c>
      <c r="K225" s="18">
        <v>93</v>
      </c>
      <c r="L225" s="18">
        <v>199.73</v>
      </c>
      <c r="M225" s="18"/>
      <c r="N225" s="18"/>
      <c r="O225" s="13" t="s">
        <v>3057</v>
      </c>
      <c r="P225" s="19" t="s">
        <v>3058</v>
      </c>
      <c r="Q225" s="13" t="s">
        <v>1127</v>
      </c>
      <c r="R225" s="13" t="s">
        <v>3059</v>
      </c>
      <c r="S225" s="11" t="s">
        <v>3060</v>
      </c>
      <c r="T225" s="24">
        <v>1.972</v>
      </c>
      <c r="U225" s="25">
        <v>2</v>
      </c>
      <c r="V225" s="25">
        <v>4</v>
      </c>
      <c r="W225" s="25">
        <v>6</v>
      </c>
    </row>
    <row r="226" s="2" customFormat="1" ht="15.75" spans="1:23">
      <c r="A226" s="12" t="s">
        <v>3061</v>
      </c>
      <c r="B226" s="12" t="s">
        <v>3062</v>
      </c>
      <c r="C226" s="9" t="s">
        <v>1749</v>
      </c>
      <c r="D226" s="10" t="s">
        <v>2538</v>
      </c>
      <c r="E226" s="11" t="s">
        <v>1119</v>
      </c>
      <c r="F226" s="13" t="s">
        <v>1244</v>
      </c>
      <c r="G226" s="13" t="s">
        <v>1245</v>
      </c>
      <c r="H226" s="11" t="s">
        <v>3063</v>
      </c>
      <c r="I226" s="18">
        <v>501.65</v>
      </c>
      <c r="J226" s="19" t="s">
        <v>3064</v>
      </c>
      <c r="K226" s="18">
        <v>100</v>
      </c>
      <c r="L226" s="18">
        <v>199.34</v>
      </c>
      <c r="M226" s="18"/>
      <c r="N226" s="18"/>
      <c r="O226" s="13" t="s">
        <v>3065</v>
      </c>
      <c r="P226" s="19" t="s">
        <v>3066</v>
      </c>
      <c r="Q226" s="13" t="s">
        <v>1127</v>
      </c>
      <c r="R226" s="13" t="s">
        <v>3067</v>
      </c>
      <c r="S226" s="11" t="s">
        <v>3068</v>
      </c>
      <c r="T226" s="24">
        <v>4.515</v>
      </c>
      <c r="U226" s="25">
        <v>5</v>
      </c>
      <c r="V226" s="25">
        <v>1</v>
      </c>
      <c r="W226" s="25">
        <v>10</v>
      </c>
    </row>
    <row r="227" s="2" customFormat="1" ht="15.75" spans="1:23">
      <c r="A227" s="12" t="s">
        <v>3069</v>
      </c>
      <c r="B227" s="12" t="s">
        <v>3070</v>
      </c>
      <c r="C227" s="9" t="s">
        <v>1758</v>
      </c>
      <c r="D227" s="10" t="s">
        <v>2538</v>
      </c>
      <c r="E227" s="11" t="s">
        <v>1119</v>
      </c>
      <c r="F227" s="13" t="s">
        <v>1244</v>
      </c>
      <c r="G227" s="13" t="s">
        <v>1245</v>
      </c>
      <c r="H227" s="11" t="s">
        <v>3071</v>
      </c>
      <c r="I227" s="18">
        <v>422.91</v>
      </c>
      <c r="J227" s="19" t="s">
        <v>3072</v>
      </c>
      <c r="K227" s="18">
        <v>84</v>
      </c>
      <c r="L227" s="18">
        <v>198.62</v>
      </c>
      <c r="M227" s="18">
        <v>-1</v>
      </c>
      <c r="N227" s="18">
        <v>-2.36</v>
      </c>
      <c r="O227" s="13" t="s">
        <v>3073</v>
      </c>
      <c r="P227" s="19" t="s">
        <v>3074</v>
      </c>
      <c r="Q227" s="13" t="s">
        <v>1127</v>
      </c>
      <c r="R227" s="13" t="s">
        <v>3075</v>
      </c>
      <c r="S227" s="11" t="s">
        <v>3076</v>
      </c>
      <c r="T227" s="24">
        <v>4.241</v>
      </c>
      <c r="U227" s="25">
        <v>4</v>
      </c>
      <c r="V227" s="25">
        <v>2</v>
      </c>
      <c r="W227" s="25">
        <v>8</v>
      </c>
    </row>
    <row r="228" s="2" customFormat="1" ht="15.75" spans="1:23">
      <c r="A228" s="12" t="s">
        <v>3077</v>
      </c>
      <c r="B228" s="12" t="s">
        <v>3078</v>
      </c>
      <c r="C228" s="9" t="s">
        <v>1767</v>
      </c>
      <c r="D228" s="10" t="s">
        <v>2538</v>
      </c>
      <c r="E228" s="11" t="s">
        <v>1119</v>
      </c>
      <c r="F228" s="13" t="s">
        <v>1275</v>
      </c>
      <c r="G228" s="13" t="s">
        <v>1121</v>
      </c>
      <c r="H228" s="11" t="s">
        <v>3079</v>
      </c>
      <c r="I228" s="18">
        <v>444.65</v>
      </c>
      <c r="J228" s="19" t="s">
        <v>3080</v>
      </c>
      <c r="K228" s="18">
        <v>88</v>
      </c>
      <c r="L228" s="18">
        <v>197.91</v>
      </c>
      <c r="M228" s="18"/>
      <c r="N228" s="18"/>
      <c r="O228" s="13" t="s">
        <v>3081</v>
      </c>
      <c r="P228" s="19" t="s">
        <v>3082</v>
      </c>
      <c r="Q228" s="13" t="s">
        <v>1127</v>
      </c>
      <c r="R228" s="13" t="s">
        <v>3083</v>
      </c>
      <c r="S228" s="11" t="s">
        <v>3084</v>
      </c>
      <c r="T228" s="24">
        <v>9.5</v>
      </c>
      <c r="U228" s="25">
        <v>2</v>
      </c>
      <c r="V228" s="25">
        <v>0</v>
      </c>
      <c r="W228" s="25">
        <v>11</v>
      </c>
    </row>
    <row r="229" s="2" customFormat="1" ht="15.75" spans="1:23">
      <c r="A229" s="12" t="s">
        <v>3085</v>
      </c>
      <c r="B229" s="12" t="s">
        <v>3086</v>
      </c>
      <c r="C229" s="9" t="s">
        <v>1776</v>
      </c>
      <c r="D229" s="10" t="s">
        <v>2538</v>
      </c>
      <c r="E229" s="11" t="s">
        <v>1119</v>
      </c>
      <c r="F229" s="13" t="s">
        <v>1438</v>
      </c>
      <c r="G229" s="13" t="s">
        <v>1121</v>
      </c>
      <c r="H229" s="11" t="s">
        <v>3087</v>
      </c>
      <c r="I229" s="18">
        <v>296.53</v>
      </c>
      <c r="J229" s="19" t="s">
        <v>3088</v>
      </c>
      <c r="K229" s="18" t="s">
        <v>2499</v>
      </c>
      <c r="L229" s="18"/>
      <c r="M229" s="18"/>
      <c r="N229" s="18"/>
      <c r="O229" s="13" t="s">
        <v>3089</v>
      </c>
      <c r="P229" s="19" t="s">
        <v>3090</v>
      </c>
      <c r="Q229" s="13" t="s">
        <v>1127</v>
      </c>
      <c r="R229" s="13" t="s">
        <v>3091</v>
      </c>
      <c r="S229" s="11" t="s">
        <v>3092</v>
      </c>
      <c r="T229" s="24">
        <v>0</v>
      </c>
      <c r="U229" s="25">
        <v>0</v>
      </c>
      <c r="V229" s="25">
        <v>0</v>
      </c>
      <c r="W229" s="25">
        <v>0</v>
      </c>
    </row>
    <row r="230" s="2" customFormat="1" ht="15.75" spans="1:23">
      <c r="A230" s="12" t="s">
        <v>3093</v>
      </c>
      <c r="B230" s="12" t="s">
        <v>3094</v>
      </c>
      <c r="C230" s="9" t="s">
        <v>1785</v>
      </c>
      <c r="D230" s="10" t="s">
        <v>2538</v>
      </c>
      <c r="E230" s="11" t="s">
        <v>1119</v>
      </c>
      <c r="F230" s="13" t="s">
        <v>2977</v>
      </c>
      <c r="G230" s="13" t="s">
        <v>1121</v>
      </c>
      <c r="H230" s="11" t="s">
        <v>3095</v>
      </c>
      <c r="I230" s="18">
        <v>302.45</v>
      </c>
      <c r="J230" s="19" t="s">
        <v>3096</v>
      </c>
      <c r="K230" s="18">
        <v>60</v>
      </c>
      <c r="L230" s="18">
        <v>198.38</v>
      </c>
      <c r="M230" s="18"/>
      <c r="N230" s="18"/>
      <c r="O230" s="13" t="s">
        <v>3097</v>
      </c>
      <c r="P230" s="19" t="s">
        <v>3098</v>
      </c>
      <c r="Q230" s="13" t="s">
        <v>1127</v>
      </c>
      <c r="R230" s="13" t="s">
        <v>3099</v>
      </c>
      <c r="S230" s="11" t="s">
        <v>3100</v>
      </c>
      <c r="T230" s="24">
        <v>0</v>
      </c>
      <c r="U230" s="25">
        <v>0</v>
      </c>
      <c r="V230" s="25">
        <v>0</v>
      </c>
      <c r="W230" s="25">
        <v>0</v>
      </c>
    </row>
    <row r="231" s="2" customFormat="1" ht="15.75" spans="1:23">
      <c r="A231" s="12" t="s">
        <v>3101</v>
      </c>
      <c r="B231" s="12" t="s">
        <v>3102</v>
      </c>
      <c r="C231" s="9" t="s">
        <v>1794</v>
      </c>
      <c r="D231" s="10" t="s">
        <v>2538</v>
      </c>
      <c r="E231" s="11" t="s">
        <v>1119</v>
      </c>
      <c r="F231" s="13" t="s">
        <v>1524</v>
      </c>
      <c r="G231" s="13" t="s">
        <v>1524</v>
      </c>
      <c r="H231" s="11" t="s">
        <v>3103</v>
      </c>
      <c r="I231" s="18">
        <v>304.42</v>
      </c>
      <c r="J231" s="19" t="s">
        <v>3104</v>
      </c>
      <c r="K231" s="18">
        <v>60</v>
      </c>
      <c r="L231" s="18">
        <v>197.1</v>
      </c>
      <c r="M231" s="18"/>
      <c r="N231" s="18"/>
      <c r="O231" s="13" t="s">
        <v>3105</v>
      </c>
      <c r="P231" s="19" t="s">
        <v>3106</v>
      </c>
      <c r="Q231" s="13" t="s">
        <v>1127</v>
      </c>
      <c r="R231" s="13" t="s">
        <v>3107</v>
      </c>
      <c r="S231" s="11" t="s">
        <v>3108</v>
      </c>
      <c r="T231" s="24">
        <v>0</v>
      </c>
      <c r="U231" s="25">
        <v>0</v>
      </c>
      <c r="V231" s="25">
        <v>0</v>
      </c>
      <c r="W231" s="25">
        <v>0</v>
      </c>
    </row>
    <row r="232" s="2" customFormat="1" ht="15.75" spans="1:23">
      <c r="A232" s="12" t="s">
        <v>3109</v>
      </c>
      <c r="B232" s="12" t="s">
        <v>3110</v>
      </c>
      <c r="C232" s="9" t="s">
        <v>1804</v>
      </c>
      <c r="D232" s="10" t="s">
        <v>2538</v>
      </c>
      <c r="E232" s="11" t="s">
        <v>1119</v>
      </c>
      <c r="F232" s="13" t="s">
        <v>3111</v>
      </c>
      <c r="G232" s="13" t="s">
        <v>1153</v>
      </c>
      <c r="H232" s="11" t="s">
        <v>3112</v>
      </c>
      <c r="I232" s="18">
        <v>340.46</v>
      </c>
      <c r="J232" s="19" t="s">
        <v>3113</v>
      </c>
      <c r="K232" s="18">
        <v>68</v>
      </c>
      <c r="L232" s="18">
        <v>199.73</v>
      </c>
      <c r="M232" s="18"/>
      <c r="N232" s="18"/>
      <c r="O232" s="13" t="s">
        <v>3114</v>
      </c>
      <c r="P232" s="19" t="s">
        <v>3115</v>
      </c>
      <c r="Q232" s="13" t="s">
        <v>1127</v>
      </c>
      <c r="R232" s="13" t="s">
        <v>3116</v>
      </c>
      <c r="S232" s="11" t="s">
        <v>3117</v>
      </c>
      <c r="T232" s="24">
        <v>3.519</v>
      </c>
      <c r="U232" s="25">
        <v>3</v>
      </c>
      <c r="V232" s="25">
        <v>0</v>
      </c>
      <c r="W232" s="25">
        <v>0</v>
      </c>
    </row>
    <row r="233" s="2" customFormat="1" ht="15.75" spans="1:23">
      <c r="A233" s="12" t="s">
        <v>3118</v>
      </c>
      <c r="B233" s="12" t="s">
        <v>3119</v>
      </c>
      <c r="C233" s="9" t="s">
        <v>1814</v>
      </c>
      <c r="D233" s="10" t="s">
        <v>2538</v>
      </c>
      <c r="E233" s="11" t="s">
        <v>1119</v>
      </c>
      <c r="F233" s="13" t="s">
        <v>3120</v>
      </c>
      <c r="G233" s="13" t="s">
        <v>1314</v>
      </c>
      <c r="H233" s="11" t="s">
        <v>3121</v>
      </c>
      <c r="I233" s="18">
        <v>365.24</v>
      </c>
      <c r="J233" s="19" t="s">
        <v>3122</v>
      </c>
      <c r="K233" s="18">
        <v>9</v>
      </c>
      <c r="L233" s="18">
        <v>24.64</v>
      </c>
      <c r="M233" s="18"/>
      <c r="N233" s="18"/>
      <c r="O233" s="13" t="s">
        <v>3123</v>
      </c>
      <c r="P233" s="19" t="s">
        <v>3124</v>
      </c>
      <c r="Q233" s="13" t="s">
        <v>3125</v>
      </c>
      <c r="R233" s="13" t="s">
        <v>3126</v>
      </c>
      <c r="S233" s="11" t="s">
        <v>3127</v>
      </c>
      <c r="T233" s="24">
        <v>-2.16</v>
      </c>
      <c r="U233" s="25">
        <v>5</v>
      </c>
      <c r="V233" s="25">
        <v>3</v>
      </c>
      <c r="W233" s="25">
        <v>4</v>
      </c>
    </row>
    <row r="234" s="2" customFormat="1" ht="15.75" spans="1:23">
      <c r="A234" s="12" t="s">
        <v>3128</v>
      </c>
      <c r="B234" s="12" t="s">
        <v>3129</v>
      </c>
      <c r="C234" s="9" t="s">
        <v>1824</v>
      </c>
      <c r="D234" s="10" t="s">
        <v>2538</v>
      </c>
      <c r="E234" s="11" t="s">
        <v>1119</v>
      </c>
      <c r="F234" s="13" t="s">
        <v>1956</v>
      </c>
      <c r="G234" s="13" t="s">
        <v>1121</v>
      </c>
      <c r="H234" s="11" t="s">
        <v>3130</v>
      </c>
      <c r="I234" s="18">
        <v>319.72</v>
      </c>
      <c r="J234" s="19" t="s">
        <v>3131</v>
      </c>
      <c r="K234" s="18">
        <v>40</v>
      </c>
      <c r="L234" s="18">
        <v>125.11</v>
      </c>
      <c r="M234" s="18" t="s">
        <v>1124</v>
      </c>
      <c r="N234" s="18"/>
      <c r="O234" s="13" t="s">
        <v>3132</v>
      </c>
      <c r="P234" s="19" t="s">
        <v>3133</v>
      </c>
      <c r="Q234" s="13" t="s">
        <v>1127</v>
      </c>
      <c r="R234" s="13" t="s">
        <v>1128</v>
      </c>
      <c r="S234" s="11" t="s">
        <v>3134</v>
      </c>
      <c r="T234" s="24">
        <v>4.088</v>
      </c>
      <c r="U234" s="25">
        <v>3</v>
      </c>
      <c r="V234" s="25">
        <v>2</v>
      </c>
      <c r="W234" s="25">
        <v>3</v>
      </c>
    </row>
    <row r="235" s="2" customFormat="1" ht="15.75" spans="1:23">
      <c r="A235" s="12" t="s">
        <v>3135</v>
      </c>
      <c r="B235" s="12" t="s">
        <v>3136</v>
      </c>
      <c r="C235" s="9" t="s">
        <v>1834</v>
      </c>
      <c r="D235" s="10" t="s">
        <v>2538</v>
      </c>
      <c r="E235" s="11" t="s">
        <v>1119</v>
      </c>
      <c r="F235" s="13" t="s">
        <v>1524</v>
      </c>
      <c r="G235" s="13" t="s">
        <v>1524</v>
      </c>
      <c r="H235" s="11" t="s">
        <v>3137</v>
      </c>
      <c r="I235" s="18">
        <v>121.18</v>
      </c>
      <c r="J235" s="19" t="s">
        <v>3138</v>
      </c>
      <c r="K235" s="18" t="s">
        <v>2499</v>
      </c>
      <c r="L235" s="18"/>
      <c r="M235" s="18"/>
      <c r="N235" s="18"/>
      <c r="O235" s="13" t="s">
        <v>3139</v>
      </c>
      <c r="P235" s="19" t="s">
        <v>3140</v>
      </c>
      <c r="Q235" s="13" t="s">
        <v>1127</v>
      </c>
      <c r="R235" s="13" t="s">
        <v>3141</v>
      </c>
      <c r="S235" s="11" t="s">
        <v>3142</v>
      </c>
      <c r="T235" s="24">
        <v>1.257</v>
      </c>
      <c r="U235" s="25">
        <v>0</v>
      </c>
      <c r="V235" s="25">
        <v>1</v>
      </c>
      <c r="W235" s="25">
        <v>2</v>
      </c>
    </row>
    <row r="236" s="2" customFormat="1" ht="15.75" spans="1:23">
      <c r="A236" s="12" t="s">
        <v>3143</v>
      </c>
      <c r="B236" s="12" t="s">
        <v>3144</v>
      </c>
      <c r="C236" s="9" t="s">
        <v>1843</v>
      </c>
      <c r="D236" s="10" t="s">
        <v>2538</v>
      </c>
      <c r="E236" s="11" t="s">
        <v>1119</v>
      </c>
      <c r="F236" s="13" t="s">
        <v>1195</v>
      </c>
      <c r="G236" s="13" t="s">
        <v>1121</v>
      </c>
      <c r="H236" s="11" t="s">
        <v>3145</v>
      </c>
      <c r="I236" s="18">
        <v>238.24</v>
      </c>
      <c r="J236" s="19" t="s">
        <v>3146</v>
      </c>
      <c r="K236" s="18">
        <v>47</v>
      </c>
      <c r="L236" s="18">
        <v>197.28</v>
      </c>
      <c r="M236" s="18"/>
      <c r="N236" s="18"/>
      <c r="O236" s="13" t="s">
        <v>3147</v>
      </c>
      <c r="P236" s="19" t="s">
        <v>3013</v>
      </c>
      <c r="Q236" s="13" t="s">
        <v>1127</v>
      </c>
      <c r="R236" s="13" t="s">
        <v>1128</v>
      </c>
      <c r="S236" s="11" t="s">
        <v>3148</v>
      </c>
      <c r="T236" s="24">
        <v>2.894</v>
      </c>
      <c r="U236" s="25">
        <v>2</v>
      </c>
      <c r="V236" s="25">
        <v>1</v>
      </c>
      <c r="W236" s="25">
        <v>1</v>
      </c>
    </row>
    <row r="237" s="2" customFormat="1" ht="15.75" spans="1:23">
      <c r="A237" s="12" t="s">
        <v>3149</v>
      </c>
      <c r="B237" s="12" t="s">
        <v>3150</v>
      </c>
      <c r="C237" s="9" t="s">
        <v>1854</v>
      </c>
      <c r="D237" s="10" t="s">
        <v>2538</v>
      </c>
      <c r="E237" s="11" t="s">
        <v>1119</v>
      </c>
      <c r="F237" s="13" t="s">
        <v>1524</v>
      </c>
      <c r="G237" s="13" t="s">
        <v>1524</v>
      </c>
      <c r="H237" s="11" t="s">
        <v>3151</v>
      </c>
      <c r="I237" s="18">
        <v>340.58</v>
      </c>
      <c r="J237" s="19" t="s">
        <v>3152</v>
      </c>
      <c r="K237" s="18">
        <v>16</v>
      </c>
      <c r="L237" s="18">
        <v>46.98</v>
      </c>
      <c r="M237" s="18"/>
      <c r="N237" s="18"/>
      <c r="O237" s="13" t="s">
        <v>3153</v>
      </c>
      <c r="P237" s="19" t="s">
        <v>3154</v>
      </c>
      <c r="Q237" s="13" t="s">
        <v>1127</v>
      </c>
      <c r="R237" s="13" t="s">
        <v>3155</v>
      </c>
      <c r="S237" s="11" t="s">
        <v>3156</v>
      </c>
      <c r="T237" s="24">
        <v>9.13</v>
      </c>
      <c r="U237" s="25">
        <v>1</v>
      </c>
      <c r="V237" s="25">
        <v>0</v>
      </c>
      <c r="W237" s="25">
        <v>20</v>
      </c>
    </row>
    <row r="238" s="2" customFormat="1" ht="15.75" spans="1:23">
      <c r="A238" s="12" t="s">
        <v>3157</v>
      </c>
      <c r="B238" s="12" t="s">
        <v>3158</v>
      </c>
      <c r="C238" s="9" t="s">
        <v>1862</v>
      </c>
      <c r="D238" s="10" t="s">
        <v>2538</v>
      </c>
      <c r="E238" s="11" t="s">
        <v>1119</v>
      </c>
      <c r="F238" s="13" t="s">
        <v>3159</v>
      </c>
      <c r="G238" s="13" t="s">
        <v>1314</v>
      </c>
      <c r="H238" s="11" t="s">
        <v>3160</v>
      </c>
      <c r="I238" s="18">
        <v>338.57</v>
      </c>
      <c r="J238" s="19" t="s">
        <v>3161</v>
      </c>
      <c r="K238" s="18">
        <v>67</v>
      </c>
      <c r="L238" s="18">
        <v>197.89</v>
      </c>
      <c r="M238" s="18"/>
      <c r="N238" s="18"/>
      <c r="O238" s="13" t="s">
        <v>3162</v>
      </c>
      <c r="P238" s="19" t="s">
        <v>3163</v>
      </c>
      <c r="Q238" s="13" t="s">
        <v>1127</v>
      </c>
      <c r="R238" s="13" t="s">
        <v>3164</v>
      </c>
      <c r="S238" s="11" t="s">
        <v>3165</v>
      </c>
      <c r="T238" s="24">
        <v>8.685</v>
      </c>
      <c r="U238" s="25">
        <v>1</v>
      </c>
      <c r="V238" s="25">
        <v>0</v>
      </c>
      <c r="W238" s="25">
        <v>19</v>
      </c>
    </row>
    <row r="239" s="2" customFormat="1" ht="15.75" spans="1:23">
      <c r="A239" s="12" t="s">
        <v>3166</v>
      </c>
      <c r="B239" s="12" t="s">
        <v>3167</v>
      </c>
      <c r="C239" s="9" t="s">
        <v>1871</v>
      </c>
      <c r="D239" s="10" t="s">
        <v>2538</v>
      </c>
      <c r="E239" s="11" t="s">
        <v>1119</v>
      </c>
      <c r="F239" s="13" t="s">
        <v>1275</v>
      </c>
      <c r="G239" s="13" t="s">
        <v>1121</v>
      </c>
      <c r="H239" s="11" t="s">
        <v>3168</v>
      </c>
      <c r="I239" s="18">
        <v>384.64</v>
      </c>
      <c r="J239" s="19" t="s">
        <v>3169</v>
      </c>
      <c r="K239" s="18">
        <v>76</v>
      </c>
      <c r="L239" s="18">
        <v>197.59</v>
      </c>
      <c r="M239" s="18">
        <v>-1</v>
      </c>
      <c r="N239" s="18">
        <v>-2.6</v>
      </c>
      <c r="O239" s="13" t="s">
        <v>3170</v>
      </c>
      <c r="P239" s="19" t="s">
        <v>3171</v>
      </c>
      <c r="Q239" s="13" t="s">
        <v>1127</v>
      </c>
      <c r="R239" s="13" t="s">
        <v>3172</v>
      </c>
      <c r="S239" s="11" t="s">
        <v>3173</v>
      </c>
      <c r="T239" s="24">
        <v>7.126</v>
      </c>
      <c r="U239" s="25">
        <v>0</v>
      </c>
      <c r="V239" s="25">
        <v>1</v>
      </c>
      <c r="W239" s="25">
        <v>5</v>
      </c>
    </row>
    <row r="240" s="2" customFormat="1" ht="15.75" spans="1:23">
      <c r="A240" s="12" t="s">
        <v>3174</v>
      </c>
      <c r="B240" s="12" t="s">
        <v>3175</v>
      </c>
      <c r="C240" s="9" t="s">
        <v>1879</v>
      </c>
      <c r="D240" s="10" t="s">
        <v>2538</v>
      </c>
      <c r="E240" s="11" t="s">
        <v>1119</v>
      </c>
      <c r="F240" s="13" t="s">
        <v>2081</v>
      </c>
      <c r="G240" s="13" t="s">
        <v>1173</v>
      </c>
      <c r="H240" s="11" t="s">
        <v>3176</v>
      </c>
      <c r="I240" s="18">
        <v>352.32</v>
      </c>
      <c r="J240" s="19" t="s">
        <v>3177</v>
      </c>
      <c r="K240" s="18">
        <v>70</v>
      </c>
      <c r="L240" s="18">
        <v>198.68</v>
      </c>
      <c r="M240" s="18">
        <v>-1</v>
      </c>
      <c r="N240" s="18">
        <v>-2.84</v>
      </c>
      <c r="O240" s="13" t="s">
        <v>3178</v>
      </c>
      <c r="P240" s="19" t="s">
        <v>3179</v>
      </c>
      <c r="Q240" s="13" t="s">
        <v>1127</v>
      </c>
      <c r="R240" s="13" t="s">
        <v>3180</v>
      </c>
      <c r="S240" s="11" t="s">
        <v>3181</v>
      </c>
      <c r="T240" s="24">
        <v>5.505</v>
      </c>
      <c r="U240" s="25">
        <v>0</v>
      </c>
      <c r="V240" s="25">
        <v>0</v>
      </c>
      <c r="W240" s="25">
        <v>3</v>
      </c>
    </row>
    <row r="241" s="2" customFormat="1" ht="15.75" spans="1:23">
      <c r="A241" s="12" t="s">
        <v>3182</v>
      </c>
      <c r="B241" s="12" t="s">
        <v>3183</v>
      </c>
      <c r="C241" s="9" t="s">
        <v>1117</v>
      </c>
      <c r="D241" s="10" t="s">
        <v>3184</v>
      </c>
      <c r="E241" s="11" t="s">
        <v>1119</v>
      </c>
      <c r="F241" s="13" t="s">
        <v>1195</v>
      </c>
      <c r="G241" s="13" t="s">
        <v>1121</v>
      </c>
      <c r="H241" s="11" t="s">
        <v>3185</v>
      </c>
      <c r="I241" s="18">
        <v>226.27</v>
      </c>
      <c r="J241" s="19" t="s">
        <v>3186</v>
      </c>
      <c r="K241" s="18">
        <v>46</v>
      </c>
      <c r="L241" s="18">
        <v>203.29</v>
      </c>
      <c r="M241" s="18">
        <v>-1</v>
      </c>
      <c r="N241" s="18">
        <v>-4.42</v>
      </c>
      <c r="O241" s="13" t="s">
        <v>3187</v>
      </c>
      <c r="P241" s="19" t="s">
        <v>3188</v>
      </c>
      <c r="Q241" s="13" t="s">
        <v>1127</v>
      </c>
      <c r="R241" s="13" t="s">
        <v>3189</v>
      </c>
      <c r="S241" s="11" t="s">
        <v>3190</v>
      </c>
      <c r="T241" s="24">
        <v>1.847</v>
      </c>
      <c r="U241" s="25">
        <v>3</v>
      </c>
      <c r="V241" s="25">
        <v>0</v>
      </c>
      <c r="W241" s="25">
        <v>3</v>
      </c>
    </row>
    <row r="242" s="2" customFormat="1" ht="15.75" spans="1:23">
      <c r="A242" s="12" t="s">
        <v>3191</v>
      </c>
      <c r="B242" s="12" t="s">
        <v>3192</v>
      </c>
      <c r="C242" s="9" t="s">
        <v>1132</v>
      </c>
      <c r="D242" s="10" t="s">
        <v>3184</v>
      </c>
      <c r="E242" s="11" t="s">
        <v>1119</v>
      </c>
      <c r="F242" s="13" t="s">
        <v>1172</v>
      </c>
      <c r="G242" s="13" t="s">
        <v>1173</v>
      </c>
      <c r="H242" s="11" t="s">
        <v>3193</v>
      </c>
      <c r="I242" s="18">
        <v>267.36</v>
      </c>
      <c r="J242" s="19" t="s">
        <v>3194</v>
      </c>
      <c r="K242" s="18">
        <v>53</v>
      </c>
      <c r="L242" s="18">
        <v>198.23</v>
      </c>
      <c r="M242" s="18"/>
      <c r="N242" s="18"/>
      <c r="O242" s="13" t="s">
        <v>3195</v>
      </c>
      <c r="P242" s="19" t="s">
        <v>3196</v>
      </c>
      <c r="Q242" s="13" t="s">
        <v>1127</v>
      </c>
      <c r="R242" s="13" t="s">
        <v>1128</v>
      </c>
      <c r="S242" s="11" t="s">
        <v>3197</v>
      </c>
      <c r="T242" s="24">
        <v>1.757</v>
      </c>
      <c r="U242" s="25">
        <v>2</v>
      </c>
      <c r="V242" s="25">
        <v>2</v>
      </c>
      <c r="W242" s="25">
        <v>9</v>
      </c>
    </row>
    <row r="243" s="2" customFormat="1" ht="15.75" spans="1:23">
      <c r="A243" s="12" t="s">
        <v>3198</v>
      </c>
      <c r="B243" s="12" t="s">
        <v>3199</v>
      </c>
      <c r="C243" s="9" t="s">
        <v>1141</v>
      </c>
      <c r="D243" s="10" t="s">
        <v>3184</v>
      </c>
      <c r="E243" s="11" t="s">
        <v>1119</v>
      </c>
      <c r="F243" s="13" t="s">
        <v>3200</v>
      </c>
      <c r="G243" s="13" t="s">
        <v>1428</v>
      </c>
      <c r="H243" s="11" t="s">
        <v>3201</v>
      </c>
      <c r="I243" s="18">
        <v>406.38</v>
      </c>
      <c r="J243" s="19" t="s">
        <v>3202</v>
      </c>
      <c r="K243" s="18">
        <v>81</v>
      </c>
      <c r="L243" s="18">
        <v>199.32</v>
      </c>
      <c r="M243" s="18">
        <v>81</v>
      </c>
      <c r="N243" s="18">
        <v>199.32</v>
      </c>
      <c r="O243" s="13" t="s">
        <v>3203</v>
      </c>
      <c r="P243" s="19" t="s">
        <v>3204</v>
      </c>
      <c r="Q243" s="13" t="s">
        <v>1127</v>
      </c>
      <c r="R243" s="13" t="s">
        <v>1128</v>
      </c>
      <c r="S243" s="11" t="s">
        <v>3205</v>
      </c>
      <c r="T243" s="24">
        <v>-2.28</v>
      </c>
      <c r="U243" s="25">
        <v>6</v>
      </c>
      <c r="V243" s="25">
        <v>4</v>
      </c>
      <c r="W243" s="25">
        <v>5</v>
      </c>
    </row>
    <row r="244" s="2" customFormat="1" ht="15.75" spans="1:23">
      <c r="A244" s="12" t="s">
        <v>3206</v>
      </c>
      <c r="B244" s="12" t="s">
        <v>3207</v>
      </c>
      <c r="C244" s="9" t="s">
        <v>1151</v>
      </c>
      <c r="D244" s="10" t="s">
        <v>3184</v>
      </c>
      <c r="E244" s="11" t="s">
        <v>1119</v>
      </c>
      <c r="F244" s="13" t="s">
        <v>1275</v>
      </c>
      <c r="G244" s="13" t="s">
        <v>1121</v>
      </c>
      <c r="H244" s="11" t="s">
        <v>3208</v>
      </c>
      <c r="I244" s="18">
        <v>490.57</v>
      </c>
      <c r="J244" s="19" t="s">
        <v>3209</v>
      </c>
      <c r="K244" s="18">
        <v>98</v>
      </c>
      <c r="L244" s="18">
        <v>199.77</v>
      </c>
      <c r="M244" s="18"/>
      <c r="N244" s="18"/>
      <c r="O244" s="13" t="s">
        <v>3210</v>
      </c>
      <c r="P244" s="19" t="s">
        <v>3211</v>
      </c>
      <c r="Q244" s="13" t="s">
        <v>1127</v>
      </c>
      <c r="R244" s="13" t="s">
        <v>3212</v>
      </c>
      <c r="S244" s="11" t="s">
        <v>3213</v>
      </c>
      <c r="T244" s="24">
        <v>2.763</v>
      </c>
      <c r="U244" s="25">
        <v>6</v>
      </c>
      <c r="V244" s="25">
        <v>1</v>
      </c>
      <c r="W244" s="25">
        <v>11</v>
      </c>
    </row>
    <row r="245" s="2" customFormat="1" ht="15.75" spans="1:23">
      <c r="A245" s="12" t="s">
        <v>3214</v>
      </c>
      <c r="B245" s="12" t="s">
        <v>3215</v>
      </c>
      <c r="C245" s="9" t="s">
        <v>1162</v>
      </c>
      <c r="D245" s="10" t="s">
        <v>3184</v>
      </c>
      <c r="E245" s="11" t="s">
        <v>1119</v>
      </c>
      <c r="F245" s="13" t="s">
        <v>3216</v>
      </c>
      <c r="G245" s="13" t="s">
        <v>2580</v>
      </c>
      <c r="H245" s="11" t="s">
        <v>3217</v>
      </c>
      <c r="I245" s="18">
        <v>667.65</v>
      </c>
      <c r="J245" s="19" t="s">
        <v>3218</v>
      </c>
      <c r="K245" s="18">
        <v>100</v>
      </c>
      <c r="L245" s="18">
        <v>149.78</v>
      </c>
      <c r="M245" s="18">
        <v>-1</v>
      </c>
      <c r="N245" s="18">
        <v>-1.5</v>
      </c>
      <c r="O245" s="13" t="s">
        <v>3219</v>
      </c>
      <c r="P245" s="19" t="s">
        <v>3220</v>
      </c>
      <c r="Q245" s="13" t="s">
        <v>1127</v>
      </c>
      <c r="R245" s="13" t="s">
        <v>3221</v>
      </c>
      <c r="S245" s="11" t="s">
        <v>3222</v>
      </c>
      <c r="T245" s="24">
        <v>-2.266</v>
      </c>
      <c r="U245" s="25">
        <v>8</v>
      </c>
      <c r="V245" s="25">
        <v>3</v>
      </c>
      <c r="W245" s="25">
        <v>9</v>
      </c>
    </row>
    <row r="246" s="2" customFormat="1" ht="15.75" spans="1:23">
      <c r="A246" s="12" t="s">
        <v>3223</v>
      </c>
      <c r="B246" s="12" t="s">
        <v>3224</v>
      </c>
      <c r="C246" s="9" t="s">
        <v>1171</v>
      </c>
      <c r="D246" s="10" t="s">
        <v>3184</v>
      </c>
      <c r="E246" s="11" t="s">
        <v>1119</v>
      </c>
      <c r="F246" s="13" t="s">
        <v>1524</v>
      </c>
      <c r="G246" s="13" t="s">
        <v>1524</v>
      </c>
      <c r="H246" s="11" t="s">
        <v>3225</v>
      </c>
      <c r="I246" s="18">
        <v>239.7</v>
      </c>
      <c r="J246" s="19" t="s">
        <v>3226</v>
      </c>
      <c r="K246" s="18">
        <v>48</v>
      </c>
      <c r="L246" s="18">
        <v>200.25</v>
      </c>
      <c r="M246" s="18">
        <v>-1</v>
      </c>
      <c r="N246" s="18">
        <v>-4.17</v>
      </c>
      <c r="O246" s="13" t="s">
        <v>3227</v>
      </c>
      <c r="P246" s="19" t="s">
        <v>3228</v>
      </c>
      <c r="Q246" s="19"/>
      <c r="R246" s="13" t="s">
        <v>3229</v>
      </c>
      <c r="S246" s="11" t="s">
        <v>3230</v>
      </c>
      <c r="T246" s="24">
        <v>-4.111</v>
      </c>
      <c r="U246" s="25">
        <v>3</v>
      </c>
      <c r="V246" s="25">
        <v>0</v>
      </c>
      <c r="W246" s="25">
        <v>6</v>
      </c>
    </row>
    <row r="247" s="2" customFormat="1" ht="15.75" spans="1:23">
      <c r="A247" s="12" t="s">
        <v>3231</v>
      </c>
      <c r="B247" s="12" t="s">
        <v>3232</v>
      </c>
      <c r="C247" s="9" t="s">
        <v>1183</v>
      </c>
      <c r="D247" s="10" t="s">
        <v>3184</v>
      </c>
      <c r="E247" s="11" t="s">
        <v>1119</v>
      </c>
      <c r="F247" s="13" t="s">
        <v>1195</v>
      </c>
      <c r="G247" s="13" t="s">
        <v>1121</v>
      </c>
      <c r="H247" s="11" t="s">
        <v>3233</v>
      </c>
      <c r="I247" s="18">
        <v>270.24</v>
      </c>
      <c r="J247" s="19" t="s">
        <v>3234</v>
      </c>
      <c r="K247" s="18">
        <v>54</v>
      </c>
      <c r="L247" s="18">
        <v>199.82</v>
      </c>
      <c r="M247" s="18" t="s">
        <v>1124</v>
      </c>
      <c r="N247" s="18"/>
      <c r="O247" s="13" t="s">
        <v>3235</v>
      </c>
      <c r="P247" s="19" t="s">
        <v>1866</v>
      </c>
      <c r="Q247" s="13" t="s">
        <v>1127</v>
      </c>
      <c r="R247" s="13" t="s">
        <v>3236</v>
      </c>
      <c r="S247" s="11" t="s">
        <v>3237</v>
      </c>
      <c r="T247" s="24">
        <v>2.114</v>
      </c>
      <c r="U247" s="25">
        <v>2</v>
      </c>
      <c r="V247" s="25">
        <v>3</v>
      </c>
      <c r="W247" s="25">
        <v>1</v>
      </c>
    </row>
    <row r="248" s="2" customFormat="1" ht="15.75" spans="1:23">
      <c r="A248" s="12" t="s">
        <v>3238</v>
      </c>
      <c r="B248" s="12" t="s">
        <v>3239</v>
      </c>
      <c r="C248" s="9" t="s">
        <v>1194</v>
      </c>
      <c r="D248" s="10" t="s">
        <v>3184</v>
      </c>
      <c r="E248" s="11" t="s">
        <v>1119</v>
      </c>
      <c r="F248" s="13" t="s">
        <v>1524</v>
      </c>
      <c r="G248" s="13" t="s">
        <v>1524</v>
      </c>
      <c r="H248" s="11" t="s">
        <v>3240</v>
      </c>
      <c r="I248" s="18">
        <v>312.53</v>
      </c>
      <c r="J248" s="19" t="s">
        <v>3241</v>
      </c>
      <c r="K248" s="18">
        <v>62</v>
      </c>
      <c r="L248" s="18">
        <v>198.38</v>
      </c>
      <c r="M248" s="18"/>
      <c r="N248" s="18"/>
      <c r="O248" s="13" t="s">
        <v>3242</v>
      </c>
      <c r="P248" s="19" t="s">
        <v>3243</v>
      </c>
      <c r="Q248" s="13" t="s">
        <v>1127</v>
      </c>
      <c r="R248" s="13" t="s">
        <v>3244</v>
      </c>
      <c r="S248" s="11" t="s">
        <v>3245</v>
      </c>
      <c r="T248" s="24">
        <v>8.217</v>
      </c>
      <c r="U248" s="25">
        <v>1</v>
      </c>
      <c r="V248" s="25">
        <v>0</v>
      </c>
      <c r="W248" s="25">
        <v>18</v>
      </c>
    </row>
    <row r="249" s="2" customFormat="1" ht="15.75" spans="1:23">
      <c r="A249" s="12" t="s">
        <v>3246</v>
      </c>
      <c r="B249" s="12" t="s">
        <v>3247</v>
      </c>
      <c r="C249" s="9" t="s">
        <v>1204</v>
      </c>
      <c r="D249" s="10" t="s">
        <v>3184</v>
      </c>
      <c r="E249" s="11" t="s">
        <v>1119</v>
      </c>
      <c r="F249" s="13" t="s">
        <v>1524</v>
      </c>
      <c r="G249" s="13" t="s">
        <v>1524</v>
      </c>
      <c r="H249" s="11" t="s">
        <v>3248</v>
      </c>
      <c r="I249" s="18">
        <v>106.12</v>
      </c>
      <c r="J249" s="19" t="s">
        <v>3249</v>
      </c>
      <c r="K249" s="18" t="s">
        <v>2499</v>
      </c>
      <c r="L249" s="18"/>
      <c r="M249" s="18"/>
      <c r="N249" s="18"/>
      <c r="O249" s="13" t="s">
        <v>3250</v>
      </c>
      <c r="P249" s="19" t="s">
        <v>3251</v>
      </c>
      <c r="Q249" s="13" t="s">
        <v>1127</v>
      </c>
      <c r="R249" s="13" t="s">
        <v>3252</v>
      </c>
      <c r="S249" s="11" t="s">
        <v>3253</v>
      </c>
      <c r="T249" s="24">
        <v>1.589</v>
      </c>
      <c r="U249" s="25">
        <v>1</v>
      </c>
      <c r="V249" s="25">
        <v>0</v>
      </c>
      <c r="W249" s="25">
        <v>1</v>
      </c>
    </row>
    <row r="250" s="2" customFormat="1" ht="15.75" spans="1:23">
      <c r="A250" s="12" t="s">
        <v>3254</v>
      </c>
      <c r="B250" s="12" t="s">
        <v>3255</v>
      </c>
      <c r="C250" s="9" t="s">
        <v>1214</v>
      </c>
      <c r="D250" s="10" t="s">
        <v>3184</v>
      </c>
      <c r="E250" s="11" t="s">
        <v>1119</v>
      </c>
      <c r="F250" s="13" t="s">
        <v>1244</v>
      </c>
      <c r="G250" s="13" t="s">
        <v>1245</v>
      </c>
      <c r="H250" s="11" t="s">
        <v>3256</v>
      </c>
      <c r="I250" s="18">
        <v>446.5</v>
      </c>
      <c r="J250" s="19" t="s">
        <v>3257</v>
      </c>
      <c r="K250" s="18">
        <v>89</v>
      </c>
      <c r="L250" s="18">
        <v>199.33</v>
      </c>
      <c r="M250" s="18">
        <v>-1</v>
      </c>
      <c r="N250" s="18">
        <v>-2.24</v>
      </c>
      <c r="O250" s="13" t="s">
        <v>3258</v>
      </c>
      <c r="P250" s="19" t="s">
        <v>3259</v>
      </c>
      <c r="Q250" s="13" t="s">
        <v>1127</v>
      </c>
      <c r="R250" s="13" t="s">
        <v>3260</v>
      </c>
      <c r="S250" s="11" t="s">
        <v>3261</v>
      </c>
      <c r="T250" s="24">
        <v>3.766</v>
      </c>
      <c r="U250" s="25">
        <v>5</v>
      </c>
      <c r="V250" s="25">
        <v>1</v>
      </c>
      <c r="W250" s="25">
        <v>8</v>
      </c>
    </row>
    <row r="251" s="2" customFormat="1" ht="15.75" spans="1:23">
      <c r="A251" s="12" t="s">
        <v>3262</v>
      </c>
      <c r="B251" s="12" t="s">
        <v>3263</v>
      </c>
      <c r="C251" s="9" t="s">
        <v>1224</v>
      </c>
      <c r="D251" s="10" t="s">
        <v>3184</v>
      </c>
      <c r="E251" s="11" t="s">
        <v>1119</v>
      </c>
      <c r="F251" s="13" t="s">
        <v>1524</v>
      </c>
      <c r="G251" s="13" t="s">
        <v>1121</v>
      </c>
      <c r="H251" s="11" t="s">
        <v>3264</v>
      </c>
      <c r="I251" s="18">
        <v>174.2</v>
      </c>
      <c r="J251" s="19" t="s">
        <v>3265</v>
      </c>
      <c r="K251" s="18">
        <v>35</v>
      </c>
      <c r="L251" s="18">
        <v>200.92</v>
      </c>
      <c r="M251" s="18">
        <v>-1</v>
      </c>
      <c r="N251" s="18">
        <v>-5.74</v>
      </c>
      <c r="O251" s="13" t="s">
        <v>3266</v>
      </c>
      <c r="P251" s="19" t="s">
        <v>3267</v>
      </c>
      <c r="Q251" s="13" t="s">
        <v>1127</v>
      </c>
      <c r="R251" s="13" t="s">
        <v>3268</v>
      </c>
      <c r="S251" s="11" t="s">
        <v>3269</v>
      </c>
      <c r="T251" s="24">
        <v>1.16</v>
      </c>
      <c r="U251" s="25">
        <v>1</v>
      </c>
      <c r="V251" s="25">
        <v>2</v>
      </c>
      <c r="W251" s="25">
        <v>2</v>
      </c>
    </row>
    <row r="252" s="2" customFormat="1" ht="15.75" spans="1:23">
      <c r="A252" s="12" t="s">
        <v>3270</v>
      </c>
      <c r="B252" s="12" t="s">
        <v>3271</v>
      </c>
      <c r="C252" s="9" t="s">
        <v>1233</v>
      </c>
      <c r="D252" s="10" t="s">
        <v>3184</v>
      </c>
      <c r="E252" s="11" t="s">
        <v>1119</v>
      </c>
      <c r="F252" s="13" t="s">
        <v>1524</v>
      </c>
      <c r="G252" s="13" t="s">
        <v>1524</v>
      </c>
      <c r="H252" s="11" t="s">
        <v>3272</v>
      </c>
      <c r="I252" s="18">
        <v>182.17</v>
      </c>
      <c r="J252" s="19" t="s">
        <v>3273</v>
      </c>
      <c r="K252" s="18">
        <v>36</v>
      </c>
      <c r="L252" s="18">
        <v>197.62</v>
      </c>
      <c r="M252" s="18"/>
      <c r="N252" s="18"/>
      <c r="O252" s="13" t="s">
        <v>3274</v>
      </c>
      <c r="P252" s="19" t="s">
        <v>2462</v>
      </c>
      <c r="Q252" s="13"/>
      <c r="R252" s="13" t="s">
        <v>3275</v>
      </c>
      <c r="S252" s="11" t="s">
        <v>3276</v>
      </c>
      <c r="T252" s="24">
        <v>1.236</v>
      </c>
      <c r="U252" s="25">
        <v>2</v>
      </c>
      <c r="V252" s="25">
        <v>1</v>
      </c>
      <c r="W252" s="25">
        <v>3</v>
      </c>
    </row>
    <row r="253" s="2" customFormat="1" ht="15.75" spans="1:23">
      <c r="A253" s="8" t="s">
        <v>3277</v>
      </c>
      <c r="B253" s="8" t="s">
        <v>3278</v>
      </c>
      <c r="C253" s="9" t="s">
        <v>1243</v>
      </c>
      <c r="D253" s="10" t="s">
        <v>3184</v>
      </c>
      <c r="E253" s="11" t="s">
        <v>1119</v>
      </c>
      <c r="F253" s="11" t="s">
        <v>1578</v>
      </c>
      <c r="G253" s="11" t="s">
        <v>1121</v>
      </c>
      <c r="H253" s="11" t="s">
        <v>3279</v>
      </c>
      <c r="I253" s="16">
        <v>424.53</v>
      </c>
      <c r="J253" s="17" t="s">
        <v>3280</v>
      </c>
      <c r="K253" s="16">
        <v>85</v>
      </c>
      <c r="L253" s="16">
        <v>200.22</v>
      </c>
      <c r="M253" s="16">
        <v>85</v>
      </c>
      <c r="N253" s="16">
        <v>200.22</v>
      </c>
      <c r="O253" s="11" t="s">
        <v>3281</v>
      </c>
      <c r="P253" s="17" t="s">
        <v>3282</v>
      </c>
      <c r="Q253" s="11" t="s">
        <v>1885</v>
      </c>
      <c r="R253" s="11" t="s">
        <v>3283</v>
      </c>
      <c r="S253" s="11" t="s">
        <v>3284</v>
      </c>
      <c r="T253" s="22">
        <v>2.156</v>
      </c>
      <c r="U253" s="23">
        <v>3</v>
      </c>
      <c r="V253" s="23">
        <v>3</v>
      </c>
      <c r="W253" s="23">
        <v>11</v>
      </c>
    </row>
    <row r="254" s="2" customFormat="1" ht="15.75" spans="1:23">
      <c r="A254" s="8" t="s">
        <v>3285</v>
      </c>
      <c r="B254" s="8" t="s">
        <v>3286</v>
      </c>
      <c r="C254" s="9" t="s">
        <v>1255</v>
      </c>
      <c r="D254" s="10" t="s">
        <v>3184</v>
      </c>
      <c r="E254" s="11" t="s">
        <v>1119</v>
      </c>
      <c r="F254" s="11" t="s">
        <v>1691</v>
      </c>
      <c r="G254" s="11" t="s">
        <v>1121</v>
      </c>
      <c r="H254" s="11" t="s">
        <v>3287</v>
      </c>
      <c r="I254" s="16">
        <v>558.64</v>
      </c>
      <c r="J254" s="17" t="s">
        <v>3288</v>
      </c>
      <c r="K254" s="16">
        <v>100</v>
      </c>
      <c r="L254" s="16">
        <v>179.01</v>
      </c>
      <c r="M254" s="16" t="s">
        <v>1124</v>
      </c>
      <c r="N254" s="16"/>
      <c r="O254" s="11" t="s">
        <v>3289</v>
      </c>
      <c r="P254" s="17" t="s">
        <v>3290</v>
      </c>
      <c r="Q254" s="11" t="s">
        <v>1885</v>
      </c>
      <c r="R254" s="11" t="s">
        <v>1128</v>
      </c>
      <c r="S254" s="11" t="s">
        <v>3291</v>
      </c>
      <c r="T254" s="22">
        <v>5.555</v>
      </c>
      <c r="U254" s="23">
        <v>2</v>
      </c>
      <c r="V254" s="23">
        <v>3</v>
      </c>
      <c r="W254" s="23">
        <v>12</v>
      </c>
    </row>
    <row r="255" s="2" customFormat="1" ht="15.75" spans="1:23">
      <c r="A255" s="12" t="s">
        <v>3292</v>
      </c>
      <c r="B255" s="12" t="s">
        <v>3293</v>
      </c>
      <c r="C255" s="9" t="s">
        <v>1264</v>
      </c>
      <c r="D255" s="10" t="s">
        <v>3184</v>
      </c>
      <c r="E255" s="11" t="s">
        <v>1119</v>
      </c>
      <c r="F255" s="13" t="s">
        <v>1524</v>
      </c>
      <c r="G255" s="13" t="s">
        <v>1524</v>
      </c>
      <c r="H255" s="11" t="s">
        <v>3294</v>
      </c>
      <c r="I255" s="18">
        <v>554.84</v>
      </c>
      <c r="J255" s="19" t="s">
        <v>3295</v>
      </c>
      <c r="K255" s="18">
        <v>100</v>
      </c>
      <c r="L255" s="18">
        <v>180.23</v>
      </c>
      <c r="M255" s="18">
        <v>-1</v>
      </c>
      <c r="N255" s="18">
        <v>-1.8</v>
      </c>
      <c r="O255" s="13" t="s">
        <v>3296</v>
      </c>
      <c r="P255" s="19" t="s">
        <v>3297</v>
      </c>
      <c r="Q255" s="13" t="s">
        <v>1127</v>
      </c>
      <c r="R255" s="13" t="s">
        <v>3298</v>
      </c>
      <c r="S255" s="11" t="s">
        <v>3299</v>
      </c>
      <c r="T255" s="24">
        <v>11.31</v>
      </c>
      <c r="U255" s="25">
        <v>6</v>
      </c>
      <c r="V255" s="25">
        <v>0</v>
      </c>
      <c r="W255" s="25">
        <v>32</v>
      </c>
    </row>
    <row r="256" s="2" customFormat="1" ht="15.75" spans="1:23">
      <c r="A256" s="12" t="s">
        <v>3300</v>
      </c>
      <c r="B256" s="12" t="s">
        <v>3301</v>
      </c>
      <c r="C256" s="9" t="s">
        <v>1274</v>
      </c>
      <c r="D256" s="10" t="s">
        <v>3184</v>
      </c>
      <c r="E256" s="11" t="s">
        <v>1119</v>
      </c>
      <c r="F256" s="13" t="s">
        <v>1524</v>
      </c>
      <c r="G256" s="13" t="s">
        <v>1524</v>
      </c>
      <c r="H256" s="11" t="s">
        <v>3302</v>
      </c>
      <c r="I256" s="18">
        <v>202.25</v>
      </c>
      <c r="J256" s="19" t="s">
        <v>3303</v>
      </c>
      <c r="K256" s="18">
        <v>40</v>
      </c>
      <c r="L256" s="18">
        <v>197.78</v>
      </c>
      <c r="M256" s="18">
        <v>-1</v>
      </c>
      <c r="N256" s="18">
        <v>-4.94</v>
      </c>
      <c r="O256" s="13" t="s">
        <v>3304</v>
      </c>
      <c r="P256" s="19" t="s">
        <v>3305</v>
      </c>
      <c r="Q256" s="13" t="s">
        <v>1127</v>
      </c>
      <c r="R256" s="13" t="s">
        <v>3306</v>
      </c>
      <c r="S256" s="11" t="s">
        <v>3307</v>
      </c>
      <c r="T256" s="24">
        <v>2.378</v>
      </c>
      <c r="U256" s="25">
        <v>2</v>
      </c>
      <c r="V256" s="25">
        <v>0</v>
      </c>
      <c r="W256" s="25">
        <v>9</v>
      </c>
    </row>
    <row r="257" s="2" customFormat="1" ht="15.75" spans="1:23">
      <c r="A257" s="12" t="s">
        <v>3308</v>
      </c>
      <c r="B257" s="12" t="s">
        <v>3309</v>
      </c>
      <c r="C257" s="9" t="s">
        <v>1284</v>
      </c>
      <c r="D257" s="10" t="s">
        <v>3184</v>
      </c>
      <c r="E257" s="11" t="s">
        <v>1119</v>
      </c>
      <c r="F257" s="13" t="s">
        <v>1524</v>
      </c>
      <c r="G257" s="13" t="s">
        <v>1524</v>
      </c>
      <c r="H257" s="11" t="s">
        <v>3310</v>
      </c>
      <c r="I257" s="18">
        <v>284.48</v>
      </c>
      <c r="J257" s="13" t="s">
        <v>3311</v>
      </c>
      <c r="K257" s="18">
        <v>57</v>
      </c>
      <c r="L257" s="18">
        <v>200.37</v>
      </c>
      <c r="M257" s="18">
        <v>-1</v>
      </c>
      <c r="N257" s="18">
        <v>-3.52</v>
      </c>
      <c r="O257" s="13" t="s">
        <v>3312</v>
      </c>
      <c r="P257" s="19" t="s">
        <v>3313</v>
      </c>
      <c r="Q257" s="13" t="s">
        <v>1127</v>
      </c>
      <c r="R257" s="13" t="s">
        <v>3314</v>
      </c>
      <c r="S257" s="11" t="s">
        <v>3315</v>
      </c>
      <c r="T257" s="24">
        <v>7.305</v>
      </c>
      <c r="U257" s="25">
        <v>1</v>
      </c>
      <c r="V257" s="25">
        <v>0</v>
      </c>
      <c r="W257" s="25">
        <v>16</v>
      </c>
    </row>
    <row r="258" s="2" customFormat="1" ht="15.75" spans="1:23">
      <c r="A258" s="8" t="s">
        <v>3316</v>
      </c>
      <c r="B258" s="8" t="s">
        <v>3317</v>
      </c>
      <c r="C258" s="9" t="s">
        <v>1293</v>
      </c>
      <c r="D258" s="10" t="s">
        <v>3184</v>
      </c>
      <c r="E258" s="11" t="s">
        <v>1119</v>
      </c>
      <c r="F258" s="11" t="s">
        <v>1172</v>
      </c>
      <c r="G258" s="11" t="s">
        <v>1173</v>
      </c>
      <c r="H258" s="11" t="s">
        <v>3318</v>
      </c>
      <c r="I258" s="16">
        <v>290.74</v>
      </c>
      <c r="J258" s="17" t="s">
        <v>3319</v>
      </c>
      <c r="K258" s="16">
        <v>58</v>
      </c>
      <c r="L258" s="16">
        <v>199.49</v>
      </c>
      <c r="M258" s="16">
        <v>-1</v>
      </c>
      <c r="N258" s="16"/>
      <c r="O258" s="11" t="s">
        <v>3320</v>
      </c>
      <c r="P258" s="17" t="s">
        <v>3321</v>
      </c>
      <c r="Q258" s="11" t="s">
        <v>1189</v>
      </c>
      <c r="R258" s="11" t="s">
        <v>1128</v>
      </c>
      <c r="S258" s="11" t="s">
        <v>3322</v>
      </c>
      <c r="T258" s="22">
        <v>-0.166</v>
      </c>
      <c r="U258" s="23">
        <v>3</v>
      </c>
      <c r="V258" s="23">
        <v>3</v>
      </c>
      <c r="W258" s="23">
        <v>6</v>
      </c>
    </row>
    <row r="259" s="2" customFormat="1" ht="15.75" spans="1:23">
      <c r="A259" s="8" t="s">
        <v>3323</v>
      </c>
      <c r="B259" s="8" t="s">
        <v>3324</v>
      </c>
      <c r="C259" s="9" t="s">
        <v>1303</v>
      </c>
      <c r="D259" s="10" t="s">
        <v>3184</v>
      </c>
      <c r="E259" s="11" t="s">
        <v>1119</v>
      </c>
      <c r="F259" s="11" t="s">
        <v>1172</v>
      </c>
      <c r="G259" s="11" t="s">
        <v>1173</v>
      </c>
      <c r="H259" s="11" t="s">
        <v>3325</v>
      </c>
      <c r="I259" s="16">
        <v>254.28</v>
      </c>
      <c r="J259" s="17" t="s">
        <v>3326</v>
      </c>
      <c r="K259" s="16">
        <v>51</v>
      </c>
      <c r="L259" s="16">
        <v>200.57</v>
      </c>
      <c r="M259" s="16">
        <v>-1</v>
      </c>
      <c r="N259" s="16"/>
      <c r="O259" s="11" t="s">
        <v>3327</v>
      </c>
      <c r="P259" s="17" t="s">
        <v>3328</v>
      </c>
      <c r="Q259" s="11" t="s">
        <v>1885</v>
      </c>
      <c r="R259" s="11" t="s">
        <v>1128</v>
      </c>
      <c r="S259" s="11" t="s">
        <v>3329</v>
      </c>
      <c r="T259" s="22">
        <v>-0.548</v>
      </c>
      <c r="U259" s="23">
        <v>3</v>
      </c>
      <c r="V259" s="23">
        <v>3</v>
      </c>
      <c r="W259" s="23">
        <v>6</v>
      </c>
    </row>
    <row r="260" s="2" customFormat="1" ht="15.75" spans="1:23">
      <c r="A260" s="8" t="s">
        <v>3330</v>
      </c>
      <c r="B260" s="8" t="s">
        <v>3331</v>
      </c>
      <c r="C260" s="9" t="s">
        <v>1312</v>
      </c>
      <c r="D260" s="10" t="s">
        <v>3184</v>
      </c>
      <c r="E260" s="11" t="s">
        <v>1119</v>
      </c>
      <c r="F260" s="11" t="s">
        <v>1172</v>
      </c>
      <c r="G260" s="11" t="s">
        <v>1173</v>
      </c>
      <c r="H260" s="11" t="s">
        <v>3332</v>
      </c>
      <c r="I260" s="16">
        <v>405.43</v>
      </c>
      <c r="J260" s="17" t="s">
        <v>3333</v>
      </c>
      <c r="K260" s="16">
        <v>88</v>
      </c>
      <c r="L260" s="16">
        <v>217.05</v>
      </c>
      <c r="M260" s="16">
        <v>-1</v>
      </c>
      <c r="N260" s="16"/>
      <c r="O260" s="11" t="s">
        <v>3334</v>
      </c>
      <c r="P260" s="17" t="s">
        <v>3335</v>
      </c>
      <c r="Q260" s="11" t="s">
        <v>1885</v>
      </c>
      <c r="R260" s="11" t="s">
        <v>3336</v>
      </c>
      <c r="S260" s="11" t="s">
        <v>3337</v>
      </c>
      <c r="T260" s="22">
        <v>3.557</v>
      </c>
      <c r="U260" s="23">
        <v>2</v>
      </c>
      <c r="V260" s="23">
        <v>3</v>
      </c>
      <c r="W260" s="23">
        <v>6</v>
      </c>
    </row>
    <row r="261" s="2" customFormat="1" ht="15.75" spans="1:23">
      <c r="A261" s="8" t="s">
        <v>3338</v>
      </c>
      <c r="B261" s="8" t="s">
        <v>3339</v>
      </c>
      <c r="C261" s="9" t="s">
        <v>1323</v>
      </c>
      <c r="D261" s="10" t="s">
        <v>3184</v>
      </c>
      <c r="E261" s="11" t="s">
        <v>1119</v>
      </c>
      <c r="F261" s="11" t="s">
        <v>1524</v>
      </c>
      <c r="G261" s="11" t="s">
        <v>1524</v>
      </c>
      <c r="H261" s="11" t="s">
        <v>3340</v>
      </c>
      <c r="I261" s="16">
        <v>278.43</v>
      </c>
      <c r="J261" s="17" t="s">
        <v>3341</v>
      </c>
      <c r="K261" s="16" t="s">
        <v>2499</v>
      </c>
      <c r="L261" s="16"/>
      <c r="M261" s="16"/>
      <c r="N261" s="16"/>
      <c r="O261" s="11" t="s">
        <v>3342</v>
      </c>
      <c r="P261" s="17" t="s">
        <v>3343</v>
      </c>
      <c r="Q261" s="11" t="s">
        <v>1885</v>
      </c>
      <c r="R261" s="11" t="s">
        <v>1128</v>
      </c>
      <c r="S261" s="11" t="s">
        <v>3344</v>
      </c>
      <c r="T261" s="22">
        <v>5.971</v>
      </c>
      <c r="U261" s="23">
        <v>1</v>
      </c>
      <c r="V261" s="23">
        <v>0</v>
      </c>
      <c r="W261" s="23">
        <v>13</v>
      </c>
    </row>
    <row r="262" s="2" customFormat="1" ht="15.75" spans="1:23">
      <c r="A262" s="8" t="s">
        <v>3345</v>
      </c>
      <c r="B262" s="8" t="s">
        <v>3346</v>
      </c>
      <c r="C262" s="9" t="s">
        <v>1332</v>
      </c>
      <c r="D262" s="10" t="s">
        <v>3184</v>
      </c>
      <c r="E262" s="11" t="s">
        <v>1119</v>
      </c>
      <c r="F262" s="11" t="s">
        <v>1524</v>
      </c>
      <c r="G262" s="11" t="s">
        <v>1524</v>
      </c>
      <c r="H262" s="11" t="s">
        <v>3347</v>
      </c>
      <c r="I262" s="16">
        <v>192.12</v>
      </c>
      <c r="J262" s="17" t="s">
        <v>3348</v>
      </c>
      <c r="K262" s="16">
        <v>38</v>
      </c>
      <c r="L262" s="16">
        <v>197.79</v>
      </c>
      <c r="M262" s="16">
        <v>-1</v>
      </c>
      <c r="N262" s="16"/>
      <c r="O262" s="11" t="s">
        <v>3349</v>
      </c>
      <c r="P262" s="17" t="s">
        <v>3350</v>
      </c>
      <c r="Q262" s="11" t="s">
        <v>1885</v>
      </c>
      <c r="R262" s="11" t="s">
        <v>1128</v>
      </c>
      <c r="S262" s="11" t="s">
        <v>3351</v>
      </c>
      <c r="T262" s="22">
        <v>-1.319</v>
      </c>
      <c r="U262" s="23">
        <v>3</v>
      </c>
      <c r="V262" s="23">
        <v>0</v>
      </c>
      <c r="W262" s="23">
        <v>5</v>
      </c>
    </row>
    <row r="263" s="2" customFormat="1" ht="15.75" spans="1:23">
      <c r="A263" s="8" t="s">
        <v>3352</v>
      </c>
      <c r="B263" s="8" t="s">
        <v>3353</v>
      </c>
      <c r="C263" s="9" t="s">
        <v>1341</v>
      </c>
      <c r="D263" s="10" t="s">
        <v>3184</v>
      </c>
      <c r="E263" s="11" t="s">
        <v>1119</v>
      </c>
      <c r="F263" s="11" t="s">
        <v>1524</v>
      </c>
      <c r="G263" s="11" t="s">
        <v>1524</v>
      </c>
      <c r="H263" s="11" t="s">
        <v>3354</v>
      </c>
      <c r="I263" s="16">
        <v>424.51</v>
      </c>
      <c r="J263" s="17" t="s">
        <v>3355</v>
      </c>
      <c r="K263" s="16">
        <v>85</v>
      </c>
      <c r="L263" s="16">
        <v>200.23</v>
      </c>
      <c r="M263" s="16">
        <v>-1</v>
      </c>
      <c r="N263" s="16"/>
      <c r="O263" s="11" t="s">
        <v>3356</v>
      </c>
      <c r="P263" s="17" t="s">
        <v>3357</v>
      </c>
      <c r="Q263" s="11" t="s">
        <v>1885</v>
      </c>
      <c r="R263" s="11" t="s">
        <v>1128</v>
      </c>
      <c r="S263" s="11" t="s">
        <v>3358</v>
      </c>
      <c r="T263" s="22">
        <v>1.31</v>
      </c>
      <c r="U263" s="23">
        <v>3</v>
      </c>
      <c r="V263" s="23">
        <v>0</v>
      </c>
      <c r="W263" s="23">
        <v>4</v>
      </c>
    </row>
    <row r="264" s="2" customFormat="1" ht="15.75" spans="1:23">
      <c r="A264" s="8" t="s">
        <v>3359</v>
      </c>
      <c r="B264" s="8" t="s">
        <v>3360</v>
      </c>
      <c r="C264" s="9" t="s">
        <v>1349</v>
      </c>
      <c r="D264" s="10" t="s">
        <v>3184</v>
      </c>
      <c r="E264" s="11" t="s">
        <v>1119</v>
      </c>
      <c r="F264" s="11" t="s">
        <v>1184</v>
      </c>
      <c r="G264" s="11" t="s">
        <v>1153</v>
      </c>
      <c r="H264" s="11" t="s">
        <v>3361</v>
      </c>
      <c r="I264" s="16">
        <v>473.58</v>
      </c>
      <c r="J264" s="17" t="s">
        <v>3362</v>
      </c>
      <c r="K264" s="16">
        <v>95</v>
      </c>
      <c r="L264" s="16">
        <v>200.6</v>
      </c>
      <c r="M264" s="16">
        <v>1</v>
      </c>
      <c r="N264" s="16">
        <v>2.11</v>
      </c>
      <c r="O264" s="11" t="s">
        <v>3363</v>
      </c>
      <c r="P264" s="17" t="s">
        <v>3364</v>
      </c>
      <c r="Q264" s="11" t="s">
        <v>1885</v>
      </c>
      <c r="R264" s="11" t="s">
        <v>3365</v>
      </c>
      <c r="S264" s="11" t="s">
        <v>3366</v>
      </c>
      <c r="T264" s="22">
        <v>6.461</v>
      </c>
      <c r="U264" s="23">
        <v>2</v>
      </c>
      <c r="V264" s="23">
        <v>2</v>
      </c>
      <c r="W264" s="23">
        <v>7</v>
      </c>
    </row>
    <row r="265" s="2" customFormat="1" ht="15.75" spans="1:23">
      <c r="A265" s="8" t="s">
        <v>3367</v>
      </c>
      <c r="B265" s="8" t="s">
        <v>3368</v>
      </c>
      <c r="C265" s="9" t="s">
        <v>1359</v>
      </c>
      <c r="D265" s="10" t="s">
        <v>3184</v>
      </c>
      <c r="E265" s="11" t="s">
        <v>1119</v>
      </c>
      <c r="F265" s="11" t="s">
        <v>1172</v>
      </c>
      <c r="G265" s="11" t="s">
        <v>1173</v>
      </c>
      <c r="H265" s="11" t="s">
        <v>3369</v>
      </c>
      <c r="I265" s="16">
        <v>451.48</v>
      </c>
      <c r="J265" s="17" t="s">
        <v>3370</v>
      </c>
      <c r="K265" s="16">
        <v>31</v>
      </c>
      <c r="L265" s="16">
        <v>68.66</v>
      </c>
      <c r="M265" s="16">
        <v>1</v>
      </c>
      <c r="N265" s="16">
        <v>2.21</v>
      </c>
      <c r="O265" s="11" t="s">
        <v>3371</v>
      </c>
      <c r="P265" s="17" t="s">
        <v>3372</v>
      </c>
      <c r="Q265" s="11" t="s">
        <v>1885</v>
      </c>
      <c r="R265" s="11" t="s">
        <v>3373</v>
      </c>
      <c r="S265" s="11" t="s">
        <v>3374</v>
      </c>
      <c r="T265" s="22">
        <v>2.485</v>
      </c>
      <c r="U265" s="23">
        <v>7</v>
      </c>
      <c r="V265" s="23">
        <v>1</v>
      </c>
      <c r="W265" s="23">
        <v>4</v>
      </c>
    </row>
    <row r="266" s="2" customFormat="1" ht="15.75" spans="1:23">
      <c r="A266" s="8" t="s">
        <v>3375</v>
      </c>
      <c r="B266" s="8" t="s">
        <v>3376</v>
      </c>
      <c r="C266" s="9" t="s">
        <v>1369</v>
      </c>
      <c r="D266" s="10" t="s">
        <v>3184</v>
      </c>
      <c r="E266" s="11" t="s">
        <v>1119</v>
      </c>
      <c r="F266" s="11" t="s">
        <v>1880</v>
      </c>
      <c r="G266" s="11" t="s">
        <v>1121</v>
      </c>
      <c r="H266" s="11" t="s">
        <v>3377</v>
      </c>
      <c r="I266" s="16">
        <v>324.16</v>
      </c>
      <c r="J266" s="17" t="s">
        <v>3378</v>
      </c>
      <c r="K266" s="16">
        <v>65</v>
      </c>
      <c r="L266" s="16">
        <v>200.52</v>
      </c>
      <c r="M266" s="16" t="s">
        <v>1124</v>
      </c>
      <c r="N266" s="16"/>
      <c r="O266" s="11" t="s">
        <v>3379</v>
      </c>
      <c r="P266" s="17" t="s">
        <v>3380</v>
      </c>
      <c r="Q266" s="11" t="s">
        <v>1885</v>
      </c>
      <c r="R266" s="11" t="s">
        <v>1128</v>
      </c>
      <c r="S266" s="11" t="s">
        <v>3381</v>
      </c>
      <c r="T266" s="22">
        <v>3.718</v>
      </c>
      <c r="U266" s="23">
        <v>3</v>
      </c>
      <c r="V266" s="23">
        <v>1</v>
      </c>
      <c r="W266" s="23">
        <v>3</v>
      </c>
    </row>
    <row r="267" s="2" customFormat="1" ht="15.75" spans="1:23">
      <c r="A267" s="8" t="s">
        <v>3382</v>
      </c>
      <c r="B267" s="8" t="s">
        <v>3383</v>
      </c>
      <c r="C267" s="9" t="s">
        <v>1379</v>
      </c>
      <c r="D267" s="10" t="s">
        <v>3184</v>
      </c>
      <c r="E267" s="11" t="s">
        <v>1119</v>
      </c>
      <c r="F267" s="11" t="s">
        <v>1172</v>
      </c>
      <c r="G267" s="11" t="s">
        <v>1173</v>
      </c>
      <c r="H267" s="11" t="s">
        <v>3384</v>
      </c>
      <c r="I267" s="16">
        <v>285.81</v>
      </c>
      <c r="J267" s="17" t="s">
        <v>3385</v>
      </c>
      <c r="K267" s="16">
        <v>57</v>
      </c>
      <c r="L267" s="16">
        <v>199.43</v>
      </c>
      <c r="M267" s="16">
        <v>57</v>
      </c>
      <c r="N267" s="16">
        <v>199.43</v>
      </c>
      <c r="O267" s="11" t="s">
        <v>3386</v>
      </c>
      <c r="P267" s="17" t="s">
        <v>3387</v>
      </c>
      <c r="Q267" s="11" t="s">
        <v>1189</v>
      </c>
      <c r="R267" s="11" t="s">
        <v>1128</v>
      </c>
      <c r="S267" s="11" t="s">
        <v>3388</v>
      </c>
      <c r="T267" s="22">
        <v>3.021</v>
      </c>
      <c r="U267" s="23">
        <v>1</v>
      </c>
      <c r="V267" s="23">
        <v>2</v>
      </c>
      <c r="W267" s="23">
        <v>8</v>
      </c>
    </row>
    <row r="268" s="2" customFormat="1" ht="15.75" spans="1:23">
      <c r="A268" s="8" t="s">
        <v>3389</v>
      </c>
      <c r="B268" s="8" t="s">
        <v>3390</v>
      </c>
      <c r="C268" s="9" t="s">
        <v>1389</v>
      </c>
      <c r="D268" s="10" t="s">
        <v>3184</v>
      </c>
      <c r="E268" s="11" t="s">
        <v>1119</v>
      </c>
      <c r="F268" s="11" t="s">
        <v>3391</v>
      </c>
      <c r="G268" s="11" t="s">
        <v>1173</v>
      </c>
      <c r="H268" s="11" t="s">
        <v>3392</v>
      </c>
      <c r="I268" s="16">
        <v>318.49</v>
      </c>
      <c r="J268" s="17" t="s">
        <v>3393</v>
      </c>
      <c r="K268" s="16">
        <v>64</v>
      </c>
      <c r="L268" s="16">
        <v>200.95</v>
      </c>
      <c r="M268" s="16" t="s">
        <v>1124</v>
      </c>
      <c r="N268" s="16"/>
      <c r="O268" s="11" t="s">
        <v>3394</v>
      </c>
      <c r="P268" s="17" t="s">
        <v>3395</v>
      </c>
      <c r="Q268" s="11" t="s">
        <v>1885</v>
      </c>
      <c r="R268" s="11" t="s">
        <v>1128</v>
      </c>
      <c r="S268" s="11" t="s">
        <v>3396</v>
      </c>
      <c r="T268" s="22">
        <v>3.874</v>
      </c>
      <c r="U268" s="23">
        <v>1</v>
      </c>
      <c r="V268" s="23">
        <v>1</v>
      </c>
      <c r="W268" s="23">
        <v>1</v>
      </c>
    </row>
    <row r="269" s="2" customFormat="1" ht="15.75" spans="1:23">
      <c r="A269" s="8" t="s">
        <v>3397</v>
      </c>
      <c r="B269" s="8" t="s">
        <v>3398</v>
      </c>
      <c r="C269" s="9" t="s">
        <v>1397</v>
      </c>
      <c r="D269" s="10" t="s">
        <v>3184</v>
      </c>
      <c r="E269" s="11" t="s">
        <v>1119</v>
      </c>
      <c r="F269" s="11" t="s">
        <v>1438</v>
      </c>
      <c r="G269" s="11" t="s">
        <v>1121</v>
      </c>
      <c r="H269" s="11" t="s">
        <v>3399</v>
      </c>
      <c r="I269" s="16">
        <v>421.91</v>
      </c>
      <c r="J269" s="17" t="s">
        <v>3400</v>
      </c>
      <c r="K269" s="16">
        <v>5</v>
      </c>
      <c r="L269" s="16">
        <v>11.85</v>
      </c>
      <c r="M269" s="16">
        <v>9</v>
      </c>
      <c r="N269" s="16">
        <v>21.33</v>
      </c>
      <c r="O269" s="11" t="s">
        <v>3401</v>
      </c>
      <c r="P269" s="17" t="s">
        <v>3402</v>
      </c>
      <c r="Q269" s="11" t="s">
        <v>1885</v>
      </c>
      <c r="R269" s="11" t="s">
        <v>3403</v>
      </c>
      <c r="S269" s="11" t="s">
        <v>3404</v>
      </c>
      <c r="T269" s="22">
        <v>1.111</v>
      </c>
      <c r="U269" s="23">
        <v>2</v>
      </c>
      <c r="V269" s="23">
        <v>1</v>
      </c>
      <c r="W269" s="23">
        <v>7</v>
      </c>
    </row>
    <row r="270" s="2" customFormat="1" ht="15.75" spans="1:23">
      <c r="A270" s="8" t="s">
        <v>3405</v>
      </c>
      <c r="B270" s="8" t="s">
        <v>3406</v>
      </c>
      <c r="C270" s="9" t="s">
        <v>1407</v>
      </c>
      <c r="D270" s="10" t="s">
        <v>3184</v>
      </c>
      <c r="E270" s="11" t="s">
        <v>1119</v>
      </c>
      <c r="F270" s="11" t="s">
        <v>1438</v>
      </c>
      <c r="G270" s="11" t="s">
        <v>1121</v>
      </c>
      <c r="H270" s="11" t="s">
        <v>3407</v>
      </c>
      <c r="I270" s="16">
        <v>418.49</v>
      </c>
      <c r="J270" s="17" t="s">
        <v>3408</v>
      </c>
      <c r="K270" s="16">
        <v>84</v>
      </c>
      <c r="L270" s="16">
        <v>200.72</v>
      </c>
      <c r="M270" s="16">
        <v>1</v>
      </c>
      <c r="N270" s="16">
        <v>2.39</v>
      </c>
      <c r="O270" s="11" t="s">
        <v>3409</v>
      </c>
      <c r="P270" s="17" t="s">
        <v>3410</v>
      </c>
      <c r="Q270" s="11" t="s">
        <v>1885</v>
      </c>
      <c r="R270" s="11" t="s">
        <v>1128</v>
      </c>
      <c r="S270" s="11" t="s">
        <v>3411</v>
      </c>
      <c r="T270" s="22">
        <v>3.66</v>
      </c>
      <c r="U270" s="23">
        <v>5</v>
      </c>
      <c r="V270" s="23">
        <v>2</v>
      </c>
      <c r="W270" s="23">
        <v>8</v>
      </c>
    </row>
    <row r="271" s="2" customFormat="1" ht="15.75" spans="1:23">
      <c r="A271" s="8" t="s">
        <v>3412</v>
      </c>
      <c r="B271" s="8" t="s">
        <v>3413</v>
      </c>
      <c r="C271" s="9" t="s">
        <v>1416</v>
      </c>
      <c r="D271" s="10" t="s">
        <v>3184</v>
      </c>
      <c r="E271" s="11" t="s">
        <v>1119</v>
      </c>
      <c r="F271" s="11" t="s">
        <v>1524</v>
      </c>
      <c r="G271" s="11" t="s">
        <v>1524</v>
      </c>
      <c r="H271" s="11" t="s">
        <v>3414</v>
      </c>
      <c r="I271" s="16">
        <v>280.45</v>
      </c>
      <c r="J271" s="17" t="s">
        <v>3415</v>
      </c>
      <c r="K271" s="16" t="s">
        <v>2499</v>
      </c>
      <c r="L271" s="16"/>
      <c r="M271" s="16"/>
      <c r="N271" s="16"/>
      <c r="O271" s="11" t="s">
        <v>3416</v>
      </c>
      <c r="P271" s="17" t="s">
        <v>3417</v>
      </c>
      <c r="Q271" s="11" t="s">
        <v>1885</v>
      </c>
      <c r="R271" s="11" t="s">
        <v>3418</v>
      </c>
      <c r="S271" s="11" t="s">
        <v>3419</v>
      </c>
      <c r="T271" s="22">
        <v>6.416</v>
      </c>
      <c r="U271" s="23">
        <v>1</v>
      </c>
      <c r="V271" s="23">
        <v>0</v>
      </c>
      <c r="W271" s="23">
        <v>14</v>
      </c>
    </row>
    <row r="272" s="2" customFormat="1" ht="15.75" spans="1:23">
      <c r="A272" s="8" t="s">
        <v>3420</v>
      </c>
      <c r="B272" s="8" t="s">
        <v>3421</v>
      </c>
      <c r="C272" s="9" t="s">
        <v>1426</v>
      </c>
      <c r="D272" s="10" t="s">
        <v>3184</v>
      </c>
      <c r="E272" s="11" t="s">
        <v>1119</v>
      </c>
      <c r="F272" s="11" t="s">
        <v>3422</v>
      </c>
      <c r="G272" s="11" t="s">
        <v>2580</v>
      </c>
      <c r="H272" s="11" t="s">
        <v>3423</v>
      </c>
      <c r="I272" s="16">
        <v>302.45</v>
      </c>
      <c r="J272" s="17" t="s">
        <v>3424</v>
      </c>
      <c r="K272" s="16">
        <v>60</v>
      </c>
      <c r="L272" s="16">
        <v>198.38</v>
      </c>
      <c r="M272" s="16">
        <v>1</v>
      </c>
      <c r="N272" s="16">
        <v>3.31</v>
      </c>
      <c r="O272" s="11" t="s">
        <v>3425</v>
      </c>
      <c r="P272" s="17" t="s">
        <v>3426</v>
      </c>
      <c r="Q272" s="11" t="s">
        <v>1885</v>
      </c>
      <c r="R272" s="11" t="s">
        <v>3427</v>
      </c>
      <c r="S272" s="11" t="s">
        <v>3428</v>
      </c>
      <c r="T272" s="22">
        <v>4.656</v>
      </c>
      <c r="U272" s="23">
        <v>2</v>
      </c>
      <c r="V272" s="23">
        <v>2</v>
      </c>
      <c r="W272" s="23">
        <v>16</v>
      </c>
    </row>
    <row r="273" s="2" customFormat="1" ht="15.75" spans="1:23">
      <c r="A273" s="8" t="s">
        <v>3429</v>
      </c>
      <c r="B273" s="8" t="s">
        <v>3430</v>
      </c>
      <c r="C273" s="9" t="s">
        <v>1437</v>
      </c>
      <c r="D273" s="10" t="s">
        <v>3184</v>
      </c>
      <c r="E273" s="11" t="s">
        <v>1119</v>
      </c>
      <c r="F273" s="11" t="s">
        <v>1275</v>
      </c>
      <c r="G273" s="11" t="s">
        <v>1121</v>
      </c>
      <c r="H273" s="11" t="s">
        <v>3431</v>
      </c>
      <c r="I273" s="16">
        <v>416.64</v>
      </c>
      <c r="J273" s="17" t="s">
        <v>3432</v>
      </c>
      <c r="K273" s="16" t="s">
        <v>2499</v>
      </c>
      <c r="L273" s="16"/>
      <c r="M273" s="16"/>
      <c r="N273" s="16"/>
      <c r="O273" s="11" t="s">
        <v>3433</v>
      </c>
      <c r="P273" s="17" t="s">
        <v>3434</v>
      </c>
      <c r="Q273" s="11" t="s">
        <v>1885</v>
      </c>
      <c r="R273" s="11" t="s">
        <v>1128</v>
      </c>
      <c r="S273" s="11" t="s">
        <v>3435</v>
      </c>
      <c r="T273" s="22">
        <v>8.336</v>
      </c>
      <c r="U273" s="23">
        <v>1</v>
      </c>
      <c r="V273" s="23">
        <v>0</v>
      </c>
      <c r="W273" s="23">
        <v>9</v>
      </c>
    </row>
    <row r="274" s="2" customFormat="1" ht="15.75" spans="1:23">
      <c r="A274" s="11" t="s">
        <v>3436</v>
      </c>
      <c r="B274" s="8" t="s">
        <v>3437</v>
      </c>
      <c r="C274" s="9" t="s">
        <v>1447</v>
      </c>
      <c r="D274" s="10" t="s">
        <v>3184</v>
      </c>
      <c r="E274" s="11" t="s">
        <v>1119</v>
      </c>
      <c r="F274" s="11" t="s">
        <v>2667</v>
      </c>
      <c r="G274" s="11" t="s">
        <v>2600</v>
      </c>
      <c r="H274" s="11" t="s">
        <v>3438</v>
      </c>
      <c r="I274" s="16">
        <v>360.44</v>
      </c>
      <c r="J274" s="11" t="s">
        <v>3439</v>
      </c>
      <c r="K274" s="16">
        <v>72</v>
      </c>
      <c r="L274" s="16">
        <v>199.76</v>
      </c>
      <c r="M274" s="16">
        <v>1</v>
      </c>
      <c r="N274" s="16">
        <v>2.77</v>
      </c>
      <c r="O274" s="11" t="s">
        <v>3440</v>
      </c>
      <c r="P274" s="17" t="s">
        <v>3441</v>
      </c>
      <c r="Q274" s="11" t="s">
        <v>1885</v>
      </c>
      <c r="R274" s="11" t="s">
        <v>1128</v>
      </c>
      <c r="S274" s="11" t="s">
        <v>3442</v>
      </c>
      <c r="T274" s="22">
        <v>1.24</v>
      </c>
      <c r="U274" s="23">
        <v>3</v>
      </c>
      <c r="V274" s="23">
        <v>1</v>
      </c>
      <c r="W274" s="23">
        <v>2</v>
      </c>
    </row>
    <row r="275" s="2" customFormat="1" ht="15.75" spans="1:23">
      <c r="A275" s="8" t="s">
        <v>3443</v>
      </c>
      <c r="B275" s="8" t="s">
        <v>3444</v>
      </c>
      <c r="C275" s="9" t="s">
        <v>1455</v>
      </c>
      <c r="D275" s="10" t="s">
        <v>3184</v>
      </c>
      <c r="E275" s="11" t="s">
        <v>1119</v>
      </c>
      <c r="F275" s="11" t="s">
        <v>2784</v>
      </c>
      <c r="G275" s="11" t="s">
        <v>1121</v>
      </c>
      <c r="H275" s="11" t="s">
        <v>3445</v>
      </c>
      <c r="I275" s="16">
        <v>301.21</v>
      </c>
      <c r="J275" s="17" t="s">
        <v>3446</v>
      </c>
      <c r="K275" s="16">
        <v>46</v>
      </c>
      <c r="L275" s="16">
        <v>152.72</v>
      </c>
      <c r="M275" s="16">
        <v>11</v>
      </c>
      <c r="N275" s="16">
        <v>36.52</v>
      </c>
      <c r="O275" s="11" t="s">
        <v>3447</v>
      </c>
      <c r="P275" s="17" t="s">
        <v>3448</v>
      </c>
      <c r="Q275" s="11" t="s">
        <v>1885</v>
      </c>
      <c r="R275" s="11" t="s">
        <v>1128</v>
      </c>
      <c r="S275" s="11" t="s">
        <v>3449</v>
      </c>
      <c r="T275" s="22">
        <v>2.62</v>
      </c>
      <c r="U275" s="23">
        <v>1</v>
      </c>
      <c r="V275" s="23">
        <v>1</v>
      </c>
      <c r="W275" s="23">
        <v>2</v>
      </c>
    </row>
    <row r="276" s="2" customFormat="1" ht="15.75" spans="1:23">
      <c r="A276" s="8" t="s">
        <v>3450</v>
      </c>
      <c r="B276" s="8" t="s">
        <v>3451</v>
      </c>
      <c r="C276" s="9" t="s">
        <v>1464</v>
      </c>
      <c r="D276" s="10" t="s">
        <v>3184</v>
      </c>
      <c r="E276" s="11" t="s">
        <v>1119</v>
      </c>
      <c r="F276" s="8" t="s">
        <v>1956</v>
      </c>
      <c r="G276" s="8" t="s">
        <v>1121</v>
      </c>
      <c r="H276" s="11" t="s">
        <v>3452</v>
      </c>
      <c r="I276" s="16">
        <v>300.36</v>
      </c>
      <c r="J276" s="17" t="s">
        <v>3453</v>
      </c>
      <c r="K276" s="16">
        <v>4</v>
      </c>
      <c r="L276" s="16">
        <v>13.32</v>
      </c>
      <c r="M276" s="16" t="s">
        <v>1124</v>
      </c>
      <c r="N276" s="16"/>
      <c r="O276" s="8" t="s">
        <v>3454</v>
      </c>
      <c r="P276" s="26" t="s">
        <v>3455</v>
      </c>
      <c r="Q276" s="8" t="s">
        <v>1885</v>
      </c>
      <c r="R276" s="8" t="s">
        <v>1128</v>
      </c>
      <c r="S276" s="8" t="s">
        <v>3456</v>
      </c>
      <c r="T276" s="24">
        <v>1.719</v>
      </c>
      <c r="U276" s="25">
        <v>2</v>
      </c>
      <c r="V276" s="25">
        <v>0</v>
      </c>
      <c r="W276" s="25">
        <v>2</v>
      </c>
    </row>
    <row r="277" s="2" customFormat="1" ht="15.75" spans="1:23">
      <c r="A277" s="8" t="s">
        <v>3457</v>
      </c>
      <c r="B277" s="8" t="s">
        <v>3458</v>
      </c>
      <c r="C277" s="9" t="s">
        <v>1472</v>
      </c>
      <c r="D277" s="10" t="s">
        <v>3184</v>
      </c>
      <c r="E277" s="11" t="s">
        <v>1119</v>
      </c>
      <c r="F277" s="8" t="s">
        <v>1524</v>
      </c>
      <c r="G277" s="8" t="s">
        <v>1524</v>
      </c>
      <c r="H277" s="11" t="s">
        <v>3459</v>
      </c>
      <c r="I277" s="16">
        <v>228.29</v>
      </c>
      <c r="J277" s="11" t="s">
        <v>3460</v>
      </c>
      <c r="K277" s="16">
        <v>45</v>
      </c>
      <c r="L277" s="16">
        <v>197.12</v>
      </c>
      <c r="M277" s="16"/>
      <c r="N277" s="16"/>
      <c r="O277" s="8" t="s">
        <v>3461</v>
      </c>
      <c r="P277" s="26" t="s">
        <v>3462</v>
      </c>
      <c r="Q277" s="11" t="s">
        <v>1127</v>
      </c>
      <c r="R277" s="8" t="s">
        <v>1128</v>
      </c>
      <c r="S277" s="8" t="s">
        <v>3463</v>
      </c>
      <c r="T277" s="22">
        <v>3.778</v>
      </c>
      <c r="U277" s="23">
        <v>0</v>
      </c>
      <c r="V277" s="23">
        <v>2</v>
      </c>
      <c r="W277" s="23">
        <v>2</v>
      </c>
    </row>
    <row r="278" s="2" customFormat="1" ht="15.75" spans="1:23">
      <c r="A278" s="8" t="s">
        <v>3464</v>
      </c>
      <c r="B278" s="8" t="s">
        <v>3465</v>
      </c>
      <c r="C278" s="9" t="s">
        <v>1483</v>
      </c>
      <c r="D278" s="10" t="s">
        <v>3184</v>
      </c>
      <c r="E278" s="11" t="s">
        <v>1119</v>
      </c>
      <c r="F278" s="8" t="s">
        <v>1524</v>
      </c>
      <c r="G278" s="8" t="s">
        <v>1524</v>
      </c>
      <c r="H278" s="11" t="s">
        <v>3466</v>
      </c>
      <c r="I278" s="16">
        <v>59.07</v>
      </c>
      <c r="J278" s="17" t="s">
        <v>3467</v>
      </c>
      <c r="K278" s="16">
        <v>11</v>
      </c>
      <c r="L278" s="16">
        <v>186.22</v>
      </c>
      <c r="M278" s="16"/>
      <c r="N278" s="16"/>
      <c r="O278" s="8" t="s">
        <v>3468</v>
      </c>
      <c r="P278" s="26" t="s">
        <v>3469</v>
      </c>
      <c r="Q278" s="11" t="s">
        <v>1127</v>
      </c>
      <c r="R278" s="8" t="s">
        <v>3470</v>
      </c>
      <c r="S278" s="8" t="s">
        <v>3471</v>
      </c>
      <c r="T278" s="22">
        <v>-0.833</v>
      </c>
      <c r="U278" s="23">
        <v>1</v>
      </c>
      <c r="V278" s="23">
        <v>1</v>
      </c>
      <c r="W278" s="23">
        <v>0</v>
      </c>
    </row>
    <row r="279" s="2" customFormat="1" ht="15.75" spans="1:23">
      <c r="A279" s="8" t="s">
        <v>3472</v>
      </c>
      <c r="B279" s="8" t="s">
        <v>3473</v>
      </c>
      <c r="C279" s="9" t="s">
        <v>1493</v>
      </c>
      <c r="D279" s="10" t="s">
        <v>3184</v>
      </c>
      <c r="E279" s="11" t="s">
        <v>1119</v>
      </c>
      <c r="F279" s="8" t="s">
        <v>1524</v>
      </c>
      <c r="G279" s="8" t="s">
        <v>1524</v>
      </c>
      <c r="H279" s="11" t="s">
        <v>3474</v>
      </c>
      <c r="I279" s="16">
        <v>90.12</v>
      </c>
      <c r="J279" s="17" t="s">
        <v>3475</v>
      </c>
      <c r="K279" s="16" t="s">
        <v>2499</v>
      </c>
      <c r="L279" s="16"/>
      <c r="M279" s="16"/>
      <c r="N279" s="16"/>
      <c r="O279" s="8" t="s">
        <v>3476</v>
      </c>
      <c r="P279" s="26" t="s">
        <v>3477</v>
      </c>
      <c r="Q279" s="11" t="s">
        <v>1127</v>
      </c>
      <c r="R279" s="8" t="s">
        <v>3478</v>
      </c>
      <c r="S279" s="8" t="s">
        <v>3479</v>
      </c>
      <c r="T279" s="22">
        <v>-0.143</v>
      </c>
      <c r="U279" s="23">
        <v>0</v>
      </c>
      <c r="V279" s="23">
        <v>2</v>
      </c>
      <c r="W279" s="23">
        <v>1</v>
      </c>
    </row>
    <row r="280" s="2" customFormat="1" ht="15.75" spans="1:23">
      <c r="A280" s="8" t="s">
        <v>3480</v>
      </c>
      <c r="B280" s="8" t="s">
        <v>3481</v>
      </c>
      <c r="C280" s="9" t="s">
        <v>1503</v>
      </c>
      <c r="D280" s="10" t="s">
        <v>3184</v>
      </c>
      <c r="E280" s="11" t="s">
        <v>1119</v>
      </c>
      <c r="F280" s="8" t="s">
        <v>1524</v>
      </c>
      <c r="G280" s="8" t="s">
        <v>1524</v>
      </c>
      <c r="H280" s="11" t="s">
        <v>3482</v>
      </c>
      <c r="I280" s="16">
        <v>193.2</v>
      </c>
      <c r="J280" s="17" t="s">
        <v>3483</v>
      </c>
      <c r="K280" s="16">
        <v>38</v>
      </c>
      <c r="L280" s="16">
        <v>196.69</v>
      </c>
      <c r="M280" s="16"/>
      <c r="N280" s="16"/>
      <c r="O280" s="8" t="s">
        <v>3484</v>
      </c>
      <c r="P280" s="26" t="s">
        <v>3485</v>
      </c>
      <c r="Q280" s="11" t="s">
        <v>1127</v>
      </c>
      <c r="R280" s="8" t="s">
        <v>3486</v>
      </c>
      <c r="S280" s="8" t="s">
        <v>3487</v>
      </c>
      <c r="T280" s="22">
        <v>0.554</v>
      </c>
      <c r="U280" s="23">
        <v>2</v>
      </c>
      <c r="V280" s="23">
        <v>1</v>
      </c>
      <c r="W280" s="23">
        <v>4</v>
      </c>
    </row>
    <row r="281" s="2" customFormat="1" ht="15.75" spans="1:23">
      <c r="A281" s="8" t="s">
        <v>3488</v>
      </c>
      <c r="B281" s="8" t="s">
        <v>3489</v>
      </c>
      <c r="C281" s="9" t="s">
        <v>1513</v>
      </c>
      <c r="D281" s="10" t="s">
        <v>3184</v>
      </c>
      <c r="E281" s="11" t="s">
        <v>1119</v>
      </c>
      <c r="F281" s="8" t="s">
        <v>1524</v>
      </c>
      <c r="G281" s="8" t="s">
        <v>1524</v>
      </c>
      <c r="H281" s="11" t="s">
        <v>3490</v>
      </c>
      <c r="I281" s="16">
        <v>146.14</v>
      </c>
      <c r="J281" s="17" t="s">
        <v>3491</v>
      </c>
      <c r="K281" s="16" t="s">
        <v>2499</v>
      </c>
      <c r="L281" s="16"/>
      <c r="M281" s="16"/>
      <c r="N281" s="16"/>
      <c r="O281" s="8" t="s">
        <v>3492</v>
      </c>
      <c r="P281" s="26" t="s">
        <v>3493</v>
      </c>
      <c r="Q281" s="11" t="s">
        <v>1127</v>
      </c>
      <c r="R281" s="8" t="s">
        <v>3494</v>
      </c>
      <c r="S281" s="8" t="s">
        <v>3495</v>
      </c>
      <c r="T281" s="22">
        <v>0.322</v>
      </c>
      <c r="U281" s="23">
        <v>3</v>
      </c>
      <c r="V281" s="23">
        <v>0</v>
      </c>
      <c r="W281" s="23">
        <v>5</v>
      </c>
    </row>
    <row r="282" s="2" customFormat="1" ht="15.75" spans="1:23">
      <c r="A282" s="8" t="s">
        <v>3496</v>
      </c>
      <c r="B282" s="8" t="s">
        <v>3497</v>
      </c>
      <c r="C282" s="9" t="s">
        <v>1523</v>
      </c>
      <c r="D282" s="10" t="s">
        <v>3184</v>
      </c>
      <c r="E282" s="11" t="s">
        <v>1119</v>
      </c>
      <c r="F282" s="8" t="s">
        <v>1524</v>
      </c>
      <c r="G282" s="8" t="s">
        <v>1524</v>
      </c>
      <c r="H282" s="11" t="s">
        <v>3498</v>
      </c>
      <c r="I282" s="16">
        <v>197.19</v>
      </c>
      <c r="J282" s="17" t="s">
        <v>3499</v>
      </c>
      <c r="K282" s="16">
        <v>3</v>
      </c>
      <c r="L282" s="16">
        <v>15.21</v>
      </c>
      <c r="M282" s="16"/>
      <c r="N282" s="16"/>
      <c r="O282" s="8" t="s">
        <v>3500</v>
      </c>
      <c r="P282" s="26" t="s">
        <v>3501</v>
      </c>
      <c r="Q282" s="11" t="s">
        <v>1127</v>
      </c>
      <c r="R282" s="8" t="s">
        <v>3502</v>
      </c>
      <c r="S282" s="8" t="s">
        <v>3503</v>
      </c>
      <c r="T282" s="22">
        <v>-2.089</v>
      </c>
      <c r="U282" s="23">
        <v>1</v>
      </c>
      <c r="V282" s="23">
        <v>3</v>
      </c>
      <c r="W282" s="23">
        <v>3</v>
      </c>
    </row>
    <row r="283" s="2" customFormat="1" ht="15.75" spans="1:23">
      <c r="A283" s="8" t="s">
        <v>3504</v>
      </c>
      <c r="B283" s="8" t="s">
        <v>3505</v>
      </c>
      <c r="C283" s="9" t="s">
        <v>1533</v>
      </c>
      <c r="D283" s="10" t="s">
        <v>3184</v>
      </c>
      <c r="E283" s="11" t="s">
        <v>1119</v>
      </c>
      <c r="F283" s="8" t="s">
        <v>1524</v>
      </c>
      <c r="G283" s="8" t="s">
        <v>1524</v>
      </c>
      <c r="H283" s="11" t="s">
        <v>3506</v>
      </c>
      <c r="I283" s="16">
        <v>471.61</v>
      </c>
      <c r="J283" s="17" t="s">
        <v>3507</v>
      </c>
      <c r="K283" s="16">
        <v>94</v>
      </c>
      <c r="L283" s="16">
        <v>199.32</v>
      </c>
      <c r="M283" s="16"/>
      <c r="N283" s="16"/>
      <c r="O283" s="8" t="s">
        <v>3508</v>
      </c>
      <c r="P283" s="26" t="s">
        <v>3509</v>
      </c>
      <c r="Q283" s="8" t="s">
        <v>3510</v>
      </c>
      <c r="R283" s="8" t="s">
        <v>3511</v>
      </c>
      <c r="S283" s="8" t="s">
        <v>3512</v>
      </c>
      <c r="T283" s="22">
        <v>1.667</v>
      </c>
      <c r="U283" s="23">
        <v>1</v>
      </c>
      <c r="V283" s="23">
        <v>3</v>
      </c>
      <c r="W283" s="23">
        <v>6</v>
      </c>
    </row>
    <row r="284" s="2" customFormat="1" ht="15.75" spans="1:23">
      <c r="A284" s="8" t="s">
        <v>3513</v>
      </c>
      <c r="B284" s="8" t="s">
        <v>3514</v>
      </c>
      <c r="C284" s="9" t="s">
        <v>1542</v>
      </c>
      <c r="D284" s="10" t="s">
        <v>3184</v>
      </c>
      <c r="E284" s="11" t="s">
        <v>1119</v>
      </c>
      <c r="F284" s="8" t="s">
        <v>1524</v>
      </c>
      <c r="G284" s="8" t="s">
        <v>1524</v>
      </c>
      <c r="H284" s="11" t="s">
        <v>3515</v>
      </c>
      <c r="I284" s="16">
        <v>178.23</v>
      </c>
      <c r="J284" s="17" t="s">
        <v>3516</v>
      </c>
      <c r="K284" s="16">
        <v>35</v>
      </c>
      <c r="L284" s="16">
        <v>196.38</v>
      </c>
      <c r="M284" s="16"/>
      <c r="N284" s="16"/>
      <c r="O284" s="8" t="s">
        <v>3517</v>
      </c>
      <c r="P284" s="26" t="s">
        <v>3518</v>
      </c>
      <c r="Q284" s="11" t="s">
        <v>1127</v>
      </c>
      <c r="R284" s="8" t="s">
        <v>3519</v>
      </c>
      <c r="S284" s="8" t="s">
        <v>3520</v>
      </c>
      <c r="T284" s="22">
        <v>2.863</v>
      </c>
      <c r="U284" s="23">
        <v>1</v>
      </c>
      <c r="V284" s="23">
        <v>0</v>
      </c>
      <c r="W284" s="23">
        <v>5</v>
      </c>
    </row>
    <row r="285" s="2" customFormat="1" ht="15.75" spans="1:23">
      <c r="A285" s="8" t="s">
        <v>3521</v>
      </c>
      <c r="B285" s="8" t="s">
        <v>3522</v>
      </c>
      <c r="C285" s="9" t="s">
        <v>1551</v>
      </c>
      <c r="D285" s="10" t="s">
        <v>3184</v>
      </c>
      <c r="E285" s="11" t="s">
        <v>1119</v>
      </c>
      <c r="F285" s="8" t="s">
        <v>1524</v>
      </c>
      <c r="G285" s="8" t="s">
        <v>1524</v>
      </c>
      <c r="H285" s="11" t="s">
        <v>3523</v>
      </c>
      <c r="I285" s="16">
        <v>112.08</v>
      </c>
      <c r="J285" s="17" t="s">
        <v>3524</v>
      </c>
      <c r="K285" s="16">
        <v>22</v>
      </c>
      <c r="L285" s="16">
        <v>196.29</v>
      </c>
      <c r="M285" s="16"/>
      <c r="N285" s="16"/>
      <c r="O285" s="8" t="s">
        <v>3525</v>
      </c>
      <c r="P285" s="26" t="s">
        <v>3526</v>
      </c>
      <c r="Q285" s="11" t="s">
        <v>1127</v>
      </c>
      <c r="R285" s="8" t="s">
        <v>1128</v>
      </c>
      <c r="S285" s="8" t="s">
        <v>3527</v>
      </c>
      <c r="T285" s="22">
        <v>0.563</v>
      </c>
      <c r="U285" s="23">
        <v>2</v>
      </c>
      <c r="V285" s="23">
        <v>0</v>
      </c>
      <c r="W285" s="23">
        <v>1</v>
      </c>
    </row>
    <row r="286" s="2" customFormat="1" ht="15.75" spans="1:23">
      <c r="A286" s="8" t="s">
        <v>3528</v>
      </c>
      <c r="B286" s="8" t="s">
        <v>3529</v>
      </c>
      <c r="C286" s="9" t="s">
        <v>1558</v>
      </c>
      <c r="D286" s="10" t="s">
        <v>3184</v>
      </c>
      <c r="E286" s="11" t="s">
        <v>1119</v>
      </c>
      <c r="F286" s="8" t="s">
        <v>1524</v>
      </c>
      <c r="G286" s="8" t="s">
        <v>1524</v>
      </c>
      <c r="H286" s="11" t="s">
        <v>3530</v>
      </c>
      <c r="I286" s="16">
        <v>118.13</v>
      </c>
      <c r="J286" s="17" t="s">
        <v>3531</v>
      </c>
      <c r="K286" s="16">
        <v>23</v>
      </c>
      <c r="L286" s="16">
        <v>194.7</v>
      </c>
      <c r="M286" s="16"/>
      <c r="N286" s="16"/>
      <c r="O286" s="8" t="s">
        <v>3532</v>
      </c>
      <c r="P286" s="26" t="s">
        <v>3533</v>
      </c>
      <c r="Q286" s="11" t="s">
        <v>1127</v>
      </c>
      <c r="R286" s="8" t="s">
        <v>3534</v>
      </c>
      <c r="S286" s="8" t="s">
        <v>3535</v>
      </c>
      <c r="T286" s="22">
        <v>0.45</v>
      </c>
      <c r="U286" s="23">
        <v>1</v>
      </c>
      <c r="V286" s="23">
        <v>1</v>
      </c>
      <c r="W286" s="23">
        <v>2</v>
      </c>
    </row>
    <row r="287" s="2" customFormat="1" ht="15.75" spans="1:23">
      <c r="A287" s="8" t="s">
        <v>3536</v>
      </c>
      <c r="B287" s="8" t="s">
        <v>3537</v>
      </c>
      <c r="C287" s="9" t="s">
        <v>1568</v>
      </c>
      <c r="D287" s="10" t="s">
        <v>3184</v>
      </c>
      <c r="E287" s="11" t="s">
        <v>1119</v>
      </c>
      <c r="F287" s="8" t="s">
        <v>1275</v>
      </c>
      <c r="G287" s="8" t="s">
        <v>1121</v>
      </c>
      <c r="H287" s="11" t="s">
        <v>3538</v>
      </c>
      <c r="I287" s="16">
        <v>430.71</v>
      </c>
      <c r="J287" s="17" t="s">
        <v>3539</v>
      </c>
      <c r="K287" s="16" t="s">
        <v>2499</v>
      </c>
      <c r="L287" s="16"/>
      <c r="M287" s="16"/>
      <c r="N287" s="16"/>
      <c r="O287" s="8" t="s">
        <v>3540</v>
      </c>
      <c r="P287" s="26" t="s">
        <v>2940</v>
      </c>
      <c r="Q287" s="11" t="s">
        <v>1127</v>
      </c>
      <c r="R287" s="8" t="s">
        <v>1128</v>
      </c>
      <c r="S287" s="8" t="s">
        <v>2942</v>
      </c>
      <c r="T287" s="22">
        <v>10.44</v>
      </c>
      <c r="U287" s="23">
        <v>1</v>
      </c>
      <c r="V287" s="23">
        <v>1</v>
      </c>
      <c r="W287" s="23">
        <v>12</v>
      </c>
    </row>
    <row r="288" s="2" customFormat="1" ht="15.75" spans="1:23">
      <c r="A288" s="8" t="s">
        <v>3541</v>
      </c>
      <c r="B288" s="8" t="s">
        <v>3542</v>
      </c>
      <c r="C288" s="9" t="s">
        <v>1577</v>
      </c>
      <c r="D288" s="10" t="s">
        <v>3184</v>
      </c>
      <c r="E288" s="11" t="s">
        <v>1119</v>
      </c>
      <c r="F288" s="8" t="s">
        <v>1524</v>
      </c>
      <c r="G288" s="8" t="s">
        <v>1524</v>
      </c>
      <c r="H288" s="11" t="s">
        <v>3543</v>
      </c>
      <c r="I288" s="16">
        <v>214.34</v>
      </c>
      <c r="J288" s="17" t="s">
        <v>3544</v>
      </c>
      <c r="K288" s="16">
        <v>42</v>
      </c>
      <c r="L288" s="16">
        <v>195.95</v>
      </c>
      <c r="M288" s="16"/>
      <c r="N288" s="16"/>
      <c r="O288" s="8" t="s">
        <v>3545</v>
      </c>
      <c r="P288" s="26" t="s">
        <v>3546</v>
      </c>
      <c r="Q288" s="11" t="s">
        <v>1127</v>
      </c>
      <c r="R288" s="8" t="s">
        <v>3547</v>
      </c>
      <c r="S288" s="8" t="s">
        <v>3548</v>
      </c>
      <c r="T288" s="22">
        <v>5.024</v>
      </c>
      <c r="U288" s="23">
        <v>1</v>
      </c>
      <c r="V288" s="23">
        <v>0</v>
      </c>
      <c r="W288" s="23">
        <v>11</v>
      </c>
    </row>
    <row r="289" s="2" customFormat="1" ht="15.75" spans="1:23">
      <c r="A289" s="8" t="s">
        <v>3549</v>
      </c>
      <c r="B289" s="8" t="s">
        <v>3550</v>
      </c>
      <c r="C289" s="9" t="s">
        <v>1588</v>
      </c>
      <c r="D289" s="10" t="s">
        <v>3184</v>
      </c>
      <c r="E289" s="11" t="s">
        <v>1119</v>
      </c>
      <c r="F289" s="8" t="s">
        <v>1524</v>
      </c>
      <c r="G289" s="8" t="s">
        <v>1524</v>
      </c>
      <c r="H289" s="11" t="s">
        <v>3551</v>
      </c>
      <c r="I289" s="16">
        <v>118.13</v>
      </c>
      <c r="J289" s="17" t="s">
        <v>3552</v>
      </c>
      <c r="K289" s="16" t="s">
        <v>2499</v>
      </c>
      <c r="L289" s="16"/>
      <c r="M289" s="16"/>
      <c r="N289" s="16"/>
      <c r="O289" s="8" t="s">
        <v>3553</v>
      </c>
      <c r="P289" s="26" t="s">
        <v>3533</v>
      </c>
      <c r="Q289" s="11" t="s">
        <v>1127</v>
      </c>
      <c r="R289" s="8" t="s">
        <v>1128</v>
      </c>
      <c r="S289" s="8" t="s">
        <v>3554</v>
      </c>
      <c r="T289" s="22">
        <v>-0.046</v>
      </c>
      <c r="U289" s="23">
        <v>1</v>
      </c>
      <c r="V289" s="23">
        <v>0</v>
      </c>
      <c r="W289" s="23">
        <v>2</v>
      </c>
    </row>
    <row r="290" s="2" customFormat="1" ht="15.75" spans="1:23">
      <c r="A290" s="8" t="s">
        <v>3555</v>
      </c>
      <c r="B290" s="8" t="s">
        <v>3556</v>
      </c>
      <c r="C290" s="9" t="s">
        <v>1597</v>
      </c>
      <c r="D290" s="10" t="s">
        <v>3184</v>
      </c>
      <c r="E290" s="11" t="s">
        <v>1119</v>
      </c>
      <c r="F290" s="8" t="s">
        <v>1524</v>
      </c>
      <c r="G290" s="8" t="s">
        <v>1524</v>
      </c>
      <c r="H290" s="11" t="s">
        <v>3557</v>
      </c>
      <c r="I290" s="16">
        <v>879.38</v>
      </c>
      <c r="J290" s="17" t="s">
        <v>3558</v>
      </c>
      <c r="K290" s="16" t="s">
        <v>2499</v>
      </c>
      <c r="L290" s="16"/>
      <c r="M290" s="16"/>
      <c r="N290" s="16"/>
      <c r="O290" s="8" t="s">
        <v>3559</v>
      </c>
      <c r="P290" s="26" t="s">
        <v>3560</v>
      </c>
      <c r="Q290" s="11" t="s">
        <v>1127</v>
      </c>
      <c r="R290" s="8" t="s">
        <v>3561</v>
      </c>
      <c r="S290" s="8" t="s">
        <v>3562</v>
      </c>
      <c r="T290" s="22">
        <v>19.591</v>
      </c>
      <c r="U290" s="23">
        <v>6</v>
      </c>
      <c r="V290" s="23">
        <v>0</v>
      </c>
      <c r="W290" s="23">
        <v>50</v>
      </c>
    </row>
    <row r="291" s="2" customFormat="1" ht="15.75" spans="1:23">
      <c r="A291" s="8" t="s">
        <v>3563</v>
      </c>
      <c r="B291" s="8" t="s">
        <v>3564</v>
      </c>
      <c r="C291" s="9" t="s">
        <v>1606</v>
      </c>
      <c r="D291" s="10" t="s">
        <v>3184</v>
      </c>
      <c r="E291" s="11" t="s">
        <v>1119</v>
      </c>
      <c r="F291" s="8" t="s">
        <v>1524</v>
      </c>
      <c r="G291" s="8" t="s">
        <v>1524</v>
      </c>
      <c r="H291" s="11" t="s">
        <v>3565</v>
      </c>
      <c r="I291" s="16">
        <v>164.16</v>
      </c>
      <c r="J291" s="17" t="s">
        <v>3566</v>
      </c>
      <c r="K291" s="16">
        <v>32</v>
      </c>
      <c r="L291" s="16">
        <v>194.93</v>
      </c>
      <c r="M291" s="16"/>
      <c r="N291" s="16"/>
      <c r="O291" s="8" t="s">
        <v>3567</v>
      </c>
      <c r="P291" s="26" t="s">
        <v>3568</v>
      </c>
      <c r="Q291" s="11" t="s">
        <v>1127</v>
      </c>
      <c r="R291" s="8" t="s">
        <v>3569</v>
      </c>
      <c r="S291" s="8" t="s">
        <v>3570</v>
      </c>
      <c r="T291" s="22">
        <v>1.37</v>
      </c>
      <c r="U291" s="23">
        <v>2</v>
      </c>
      <c r="V291" s="23">
        <v>0</v>
      </c>
      <c r="W291" s="23">
        <v>3</v>
      </c>
    </row>
    <row r="292" s="2" customFormat="1" ht="15.75" spans="1:23">
      <c r="A292" s="8" t="s">
        <v>3571</v>
      </c>
      <c r="B292" s="8" t="s">
        <v>3572</v>
      </c>
      <c r="C292" s="9" t="s">
        <v>1615</v>
      </c>
      <c r="D292" s="10" t="s">
        <v>3184</v>
      </c>
      <c r="E292" s="11" t="s">
        <v>1119</v>
      </c>
      <c r="F292" s="8" t="s">
        <v>3573</v>
      </c>
      <c r="G292" s="8" t="s">
        <v>1121</v>
      </c>
      <c r="H292" s="11" t="s">
        <v>3574</v>
      </c>
      <c r="I292" s="16">
        <v>284.44</v>
      </c>
      <c r="J292" s="17" t="s">
        <v>3575</v>
      </c>
      <c r="K292" s="16">
        <v>56</v>
      </c>
      <c r="L292" s="16">
        <v>196.88</v>
      </c>
      <c r="M292" s="16"/>
      <c r="N292" s="16"/>
      <c r="O292" s="8" t="s">
        <v>3576</v>
      </c>
      <c r="P292" s="26" t="s">
        <v>3577</v>
      </c>
      <c r="Q292" s="11" t="s">
        <v>1127</v>
      </c>
      <c r="R292" s="8" t="s">
        <v>3578</v>
      </c>
      <c r="S292" s="8" t="s">
        <v>3579</v>
      </c>
      <c r="T292" s="22">
        <v>5.573</v>
      </c>
      <c r="U292" s="23">
        <v>1</v>
      </c>
      <c r="V292" s="23">
        <v>0</v>
      </c>
      <c r="W292" s="23">
        <v>5</v>
      </c>
    </row>
    <row r="293" s="2" customFormat="1" ht="15.75" spans="1:23">
      <c r="A293" s="8" t="s">
        <v>3580</v>
      </c>
      <c r="B293" s="8" t="s">
        <v>3581</v>
      </c>
      <c r="C293" s="9" t="s">
        <v>1625</v>
      </c>
      <c r="D293" s="10" t="s">
        <v>3184</v>
      </c>
      <c r="E293" s="11" t="s">
        <v>1119</v>
      </c>
      <c r="F293" s="8" t="s">
        <v>3582</v>
      </c>
      <c r="G293" s="8" t="s">
        <v>2600</v>
      </c>
      <c r="H293" s="11" t="s">
        <v>3583</v>
      </c>
      <c r="I293" s="16">
        <v>222.37</v>
      </c>
      <c r="J293" s="17" t="s">
        <v>3584</v>
      </c>
      <c r="K293" s="16" t="s">
        <v>2499</v>
      </c>
      <c r="L293" s="16"/>
      <c r="M293" s="16"/>
      <c r="N293" s="16"/>
      <c r="O293" s="8" t="s">
        <v>3585</v>
      </c>
      <c r="P293" s="26" t="s">
        <v>3051</v>
      </c>
      <c r="Q293" s="11" t="s">
        <v>1127</v>
      </c>
      <c r="R293" s="8" t="s">
        <v>1128</v>
      </c>
      <c r="S293" s="8" t="s">
        <v>3586</v>
      </c>
      <c r="T293" s="22">
        <v>4.309</v>
      </c>
      <c r="U293" s="23">
        <v>0</v>
      </c>
      <c r="V293" s="23">
        <v>0</v>
      </c>
      <c r="W293" s="23">
        <v>4</v>
      </c>
    </row>
    <row r="294" s="2" customFormat="1" ht="15.75" spans="1:23">
      <c r="A294" s="8" t="s">
        <v>3587</v>
      </c>
      <c r="B294" s="8" t="s">
        <v>3588</v>
      </c>
      <c r="C294" s="9" t="s">
        <v>1635</v>
      </c>
      <c r="D294" s="10" t="s">
        <v>3184</v>
      </c>
      <c r="E294" s="11" t="s">
        <v>1119</v>
      </c>
      <c r="F294" s="8" t="s">
        <v>1524</v>
      </c>
      <c r="G294" s="8" t="s">
        <v>1524</v>
      </c>
      <c r="H294" s="11" t="s">
        <v>3589</v>
      </c>
      <c r="I294" s="16">
        <v>312.45</v>
      </c>
      <c r="J294" s="17" t="s">
        <v>3590</v>
      </c>
      <c r="K294" s="16">
        <v>62</v>
      </c>
      <c r="L294" s="16">
        <v>198.43</v>
      </c>
      <c r="M294" s="16"/>
      <c r="N294" s="16"/>
      <c r="O294" s="8" t="s">
        <v>3591</v>
      </c>
      <c r="P294" s="26" t="s">
        <v>2176</v>
      </c>
      <c r="Q294" s="11" t="s">
        <v>1127</v>
      </c>
      <c r="R294" s="8" t="s">
        <v>1128</v>
      </c>
      <c r="S294" s="8" t="s">
        <v>3592</v>
      </c>
      <c r="T294" s="22">
        <v>3.821</v>
      </c>
      <c r="U294" s="23">
        <v>2</v>
      </c>
      <c r="V294" s="23">
        <v>0</v>
      </c>
      <c r="W294" s="23">
        <v>1</v>
      </c>
    </row>
    <row r="295" s="2" customFormat="1" ht="15.75" spans="1:23">
      <c r="A295" s="8" t="s">
        <v>3593</v>
      </c>
      <c r="B295" s="8" t="s">
        <v>3594</v>
      </c>
      <c r="C295" s="9" t="s">
        <v>1644</v>
      </c>
      <c r="D295" s="10" t="s">
        <v>3184</v>
      </c>
      <c r="E295" s="11" t="s">
        <v>1119</v>
      </c>
      <c r="F295" s="8" t="s">
        <v>1524</v>
      </c>
      <c r="G295" s="8" t="s">
        <v>1524</v>
      </c>
      <c r="H295" s="11" t="s">
        <v>3595</v>
      </c>
      <c r="I295" s="16">
        <v>142.2</v>
      </c>
      <c r="J295" s="17" t="s">
        <v>3596</v>
      </c>
      <c r="K295" s="16" t="s">
        <v>2499</v>
      </c>
      <c r="L295" s="16"/>
      <c r="M295" s="16"/>
      <c r="N295" s="16"/>
      <c r="O295" s="8" t="s">
        <v>3597</v>
      </c>
      <c r="P295" s="26" t="s">
        <v>3598</v>
      </c>
      <c r="Q295" s="11" t="s">
        <v>1127</v>
      </c>
      <c r="R295" s="8" t="s">
        <v>3599</v>
      </c>
      <c r="S295" s="8" t="s">
        <v>3600</v>
      </c>
      <c r="T295" s="22">
        <v>2.72</v>
      </c>
      <c r="U295" s="23">
        <v>1</v>
      </c>
      <c r="V295" s="23">
        <v>0</v>
      </c>
      <c r="W295" s="23">
        <v>5</v>
      </c>
    </row>
    <row r="296" s="2" customFormat="1" ht="15.75" spans="1:23">
      <c r="A296" s="8" t="s">
        <v>3601</v>
      </c>
      <c r="B296" s="8" t="s">
        <v>3602</v>
      </c>
      <c r="C296" s="9" t="s">
        <v>1653</v>
      </c>
      <c r="D296" s="10" t="s">
        <v>3184</v>
      </c>
      <c r="E296" s="11" t="s">
        <v>1119</v>
      </c>
      <c r="F296" s="8" t="s">
        <v>1524</v>
      </c>
      <c r="G296" s="8" t="s">
        <v>1524</v>
      </c>
      <c r="H296" s="11" t="s">
        <v>3603</v>
      </c>
      <c r="I296" s="16">
        <v>114.14</v>
      </c>
      <c r="J296" s="17" t="s">
        <v>3604</v>
      </c>
      <c r="K296" s="16" t="s">
        <v>2499</v>
      </c>
      <c r="L296" s="16"/>
      <c r="M296" s="16"/>
      <c r="N296" s="16"/>
      <c r="O296" s="8" t="s">
        <v>3605</v>
      </c>
      <c r="P296" s="26" t="s">
        <v>3606</v>
      </c>
      <c r="Q296" s="11" t="s">
        <v>1127</v>
      </c>
      <c r="R296" s="8" t="s">
        <v>1128</v>
      </c>
      <c r="S296" s="8" t="s">
        <v>3607</v>
      </c>
      <c r="T296" s="22">
        <v>1.446</v>
      </c>
      <c r="U296" s="23">
        <v>1</v>
      </c>
      <c r="V296" s="23">
        <v>0</v>
      </c>
      <c r="W296" s="23">
        <v>3</v>
      </c>
    </row>
    <row r="297" s="2" customFormat="1" ht="15.75" spans="1:23">
      <c r="A297" s="8" t="s">
        <v>3608</v>
      </c>
      <c r="B297" s="8" t="s">
        <v>3609</v>
      </c>
      <c r="C297" s="9" t="s">
        <v>1662</v>
      </c>
      <c r="D297" s="10" t="s">
        <v>3184</v>
      </c>
      <c r="E297" s="11" t="s">
        <v>1119</v>
      </c>
      <c r="F297" s="8" t="s">
        <v>1524</v>
      </c>
      <c r="G297" s="8" t="s">
        <v>1524</v>
      </c>
      <c r="H297" s="11" t="s">
        <v>3610</v>
      </c>
      <c r="I297" s="16">
        <v>160.17</v>
      </c>
      <c r="J297" s="11" t="s">
        <v>3611</v>
      </c>
      <c r="K297" s="16">
        <v>32.03</v>
      </c>
      <c r="L297" s="16">
        <v>200</v>
      </c>
      <c r="M297" s="16"/>
      <c r="N297" s="16"/>
      <c r="O297" s="8" t="s">
        <v>3612</v>
      </c>
      <c r="P297" s="26" t="s">
        <v>3613</v>
      </c>
      <c r="Q297" s="11" t="s">
        <v>1127</v>
      </c>
      <c r="R297" s="8" t="s">
        <v>3614</v>
      </c>
      <c r="S297" s="8" t="s">
        <v>3615</v>
      </c>
      <c r="T297" s="22">
        <v>0.804</v>
      </c>
      <c r="U297" s="23">
        <v>2</v>
      </c>
      <c r="V297" s="23">
        <v>0</v>
      </c>
      <c r="W297" s="23">
        <v>5</v>
      </c>
    </row>
    <row r="298" s="2" customFormat="1" ht="15.75" spans="1:23">
      <c r="A298" s="8" t="s">
        <v>3616</v>
      </c>
      <c r="B298" s="8" t="s">
        <v>3617</v>
      </c>
      <c r="C298" s="9" t="s">
        <v>1672</v>
      </c>
      <c r="D298" s="10" t="s">
        <v>3184</v>
      </c>
      <c r="E298" s="11" t="s">
        <v>1119</v>
      </c>
      <c r="F298" s="8" t="s">
        <v>1524</v>
      </c>
      <c r="G298" s="8" t="s">
        <v>1524</v>
      </c>
      <c r="H298" s="11" t="s">
        <v>3618</v>
      </c>
      <c r="I298" s="16">
        <v>144.13</v>
      </c>
      <c r="J298" s="17" t="s">
        <v>3619</v>
      </c>
      <c r="K298" s="16">
        <v>28.83</v>
      </c>
      <c r="L298" s="16">
        <v>200</v>
      </c>
      <c r="M298" s="16"/>
      <c r="N298" s="16"/>
      <c r="O298" s="8" t="s">
        <v>3620</v>
      </c>
      <c r="P298" s="26" t="s">
        <v>3621</v>
      </c>
      <c r="Q298" s="11" t="s">
        <v>1127</v>
      </c>
      <c r="R298" s="8" t="s">
        <v>3622</v>
      </c>
      <c r="S298" s="8" t="s">
        <v>3623</v>
      </c>
      <c r="T298" s="22">
        <v>0.108</v>
      </c>
      <c r="U298" s="23">
        <v>2</v>
      </c>
      <c r="V298" s="23">
        <v>0</v>
      </c>
      <c r="W298" s="23">
        <v>4</v>
      </c>
    </row>
    <row r="299" s="2" customFormat="1" ht="15.75" spans="1:23">
      <c r="A299" s="8" t="s">
        <v>3624</v>
      </c>
      <c r="B299" s="8" t="s">
        <v>3625</v>
      </c>
      <c r="C299" s="9" t="s">
        <v>1681</v>
      </c>
      <c r="D299" s="10" t="s">
        <v>3184</v>
      </c>
      <c r="E299" s="11" t="s">
        <v>1119</v>
      </c>
      <c r="F299" s="8" t="s">
        <v>1524</v>
      </c>
      <c r="G299" s="8" t="s">
        <v>1524</v>
      </c>
      <c r="H299" s="11" t="s">
        <v>3626</v>
      </c>
      <c r="I299" s="16">
        <v>178.14</v>
      </c>
      <c r="J299" s="17" t="s">
        <v>3627</v>
      </c>
      <c r="K299" s="16">
        <v>35.63</v>
      </c>
      <c r="L299" s="16">
        <v>200</v>
      </c>
      <c r="M299" s="16"/>
      <c r="N299" s="16"/>
      <c r="O299" s="8" t="s">
        <v>3628</v>
      </c>
      <c r="P299" s="26" t="s">
        <v>2924</v>
      </c>
      <c r="Q299" s="11" t="s">
        <v>1127</v>
      </c>
      <c r="R299" s="8" t="s">
        <v>3629</v>
      </c>
      <c r="S299" s="8" t="s">
        <v>3630</v>
      </c>
      <c r="T299" s="22">
        <v>-2.229</v>
      </c>
      <c r="U299" s="23">
        <v>2</v>
      </c>
      <c r="V299" s="23">
        <v>4</v>
      </c>
      <c r="W299" s="23">
        <v>2</v>
      </c>
    </row>
    <row r="300" s="2" customFormat="1" ht="15.75" spans="1:23">
      <c r="A300" s="8" t="s">
        <v>3631</v>
      </c>
      <c r="B300" s="8" t="s">
        <v>3632</v>
      </c>
      <c r="C300" s="9" t="s">
        <v>1690</v>
      </c>
      <c r="D300" s="10" t="s">
        <v>3184</v>
      </c>
      <c r="E300" s="11" t="s">
        <v>1119</v>
      </c>
      <c r="F300" s="8" t="s">
        <v>3582</v>
      </c>
      <c r="G300" s="8" t="s">
        <v>2600</v>
      </c>
      <c r="H300" s="11" t="s">
        <v>3633</v>
      </c>
      <c r="I300" s="16">
        <v>304.47</v>
      </c>
      <c r="J300" s="17" t="s">
        <v>3634</v>
      </c>
      <c r="K300" s="16" t="s">
        <v>2499</v>
      </c>
      <c r="L300" s="16"/>
      <c r="M300" s="16"/>
      <c r="N300" s="16"/>
      <c r="O300" s="8" t="s">
        <v>3635</v>
      </c>
      <c r="P300" s="26" t="s">
        <v>3636</v>
      </c>
      <c r="Q300" s="11" t="s">
        <v>1127</v>
      </c>
      <c r="R300" s="8" t="s">
        <v>3637</v>
      </c>
      <c r="S300" s="8" t="s">
        <v>3638</v>
      </c>
      <c r="T300" s="22">
        <v>6.439</v>
      </c>
      <c r="U300" s="23">
        <v>1</v>
      </c>
      <c r="V300" s="23">
        <v>0</v>
      </c>
      <c r="W300" s="23">
        <v>14</v>
      </c>
    </row>
    <row r="301" s="2" customFormat="1" ht="15.75" spans="1:23">
      <c r="A301" s="8" t="s">
        <v>3639</v>
      </c>
      <c r="B301" s="8" t="s">
        <v>3640</v>
      </c>
      <c r="C301" s="9" t="s">
        <v>1700</v>
      </c>
      <c r="D301" s="10" t="s">
        <v>3184</v>
      </c>
      <c r="E301" s="11" t="s">
        <v>1119</v>
      </c>
      <c r="F301" s="8" t="s">
        <v>1524</v>
      </c>
      <c r="G301" s="8" t="s">
        <v>1524</v>
      </c>
      <c r="H301" s="11" t="s">
        <v>3641</v>
      </c>
      <c r="I301" s="16">
        <v>148.11</v>
      </c>
      <c r="J301" s="17" t="s">
        <v>3642</v>
      </c>
      <c r="K301" s="16">
        <v>29.62</v>
      </c>
      <c r="L301" s="16">
        <v>200</v>
      </c>
      <c r="M301" s="16"/>
      <c r="N301" s="16"/>
      <c r="O301" s="8" t="s">
        <v>3643</v>
      </c>
      <c r="P301" s="26" t="s">
        <v>3644</v>
      </c>
      <c r="Q301" s="11" t="s">
        <v>1127</v>
      </c>
      <c r="R301" s="8" t="s">
        <v>1128</v>
      </c>
      <c r="S301" s="8" t="s">
        <v>3645</v>
      </c>
      <c r="T301" s="22">
        <v>-3.198</v>
      </c>
      <c r="U301" s="23">
        <v>0</v>
      </c>
      <c r="V301" s="23">
        <v>1</v>
      </c>
      <c r="W301" s="23">
        <v>2</v>
      </c>
    </row>
    <row r="302" s="2" customFormat="1" ht="15.75" spans="1:23">
      <c r="A302" s="8" t="s">
        <v>3646</v>
      </c>
      <c r="B302" s="8" t="s">
        <v>3647</v>
      </c>
      <c r="C302" s="9" t="s">
        <v>1711</v>
      </c>
      <c r="D302" s="10" t="s">
        <v>3184</v>
      </c>
      <c r="E302" s="11" t="s">
        <v>1119</v>
      </c>
      <c r="F302" s="8" t="s">
        <v>1524</v>
      </c>
      <c r="G302" s="8" t="s">
        <v>1524</v>
      </c>
      <c r="H302" s="11" t="s">
        <v>3648</v>
      </c>
      <c r="I302" s="16">
        <v>81.54</v>
      </c>
      <c r="J302" s="17" t="s">
        <v>3649</v>
      </c>
      <c r="K302" s="16">
        <v>16.31</v>
      </c>
      <c r="L302" s="16">
        <v>200</v>
      </c>
      <c r="M302" s="16"/>
      <c r="N302" s="16"/>
      <c r="O302" s="8" t="s">
        <v>3650</v>
      </c>
      <c r="P302" s="26" t="s">
        <v>3651</v>
      </c>
      <c r="Q302" s="8" t="s">
        <v>2186</v>
      </c>
      <c r="R302" s="8" t="s">
        <v>1128</v>
      </c>
      <c r="S302" s="8" t="s">
        <v>3652</v>
      </c>
      <c r="T302" s="22">
        <v>0.166</v>
      </c>
      <c r="U302" s="23">
        <v>0</v>
      </c>
      <c r="V302" s="23">
        <v>1</v>
      </c>
      <c r="W302" s="23">
        <v>0</v>
      </c>
    </row>
    <row r="303" s="2" customFormat="1" ht="15.75" spans="1:23">
      <c r="A303" s="8" t="s">
        <v>3653</v>
      </c>
      <c r="B303" s="8" t="s">
        <v>3654</v>
      </c>
      <c r="C303" s="9" t="s">
        <v>1720</v>
      </c>
      <c r="D303" s="10" t="s">
        <v>3184</v>
      </c>
      <c r="E303" s="11" t="s">
        <v>1119</v>
      </c>
      <c r="F303" s="8" t="s">
        <v>1524</v>
      </c>
      <c r="G303" s="8" t="s">
        <v>1524</v>
      </c>
      <c r="H303" s="11" t="s">
        <v>3655</v>
      </c>
      <c r="I303" s="16">
        <v>116.12</v>
      </c>
      <c r="J303" s="17" t="s">
        <v>3656</v>
      </c>
      <c r="K303" s="16" t="s">
        <v>2499</v>
      </c>
      <c r="L303" s="16"/>
      <c r="M303" s="16"/>
      <c r="N303" s="16"/>
      <c r="O303" s="8" t="s">
        <v>3657</v>
      </c>
      <c r="P303" s="26" t="s">
        <v>3658</v>
      </c>
      <c r="Q303" s="11" t="s">
        <v>1127</v>
      </c>
      <c r="R303" s="8" t="s">
        <v>3659</v>
      </c>
      <c r="S303" s="8" t="s">
        <v>3660</v>
      </c>
      <c r="T303" s="22">
        <v>-0.259</v>
      </c>
      <c r="U303" s="23">
        <v>2</v>
      </c>
      <c r="V303" s="23">
        <v>0</v>
      </c>
      <c r="W303" s="23">
        <v>3</v>
      </c>
    </row>
    <row r="304" s="2" customFormat="1" ht="15.75" spans="1:23">
      <c r="A304" s="8" t="s">
        <v>3661</v>
      </c>
      <c r="B304" s="8" t="s">
        <v>3662</v>
      </c>
      <c r="C304" s="9" t="s">
        <v>1730</v>
      </c>
      <c r="D304" s="10" t="s">
        <v>3184</v>
      </c>
      <c r="E304" s="11" t="s">
        <v>1119</v>
      </c>
      <c r="F304" s="8" t="s">
        <v>1524</v>
      </c>
      <c r="G304" s="8" t="s">
        <v>1524</v>
      </c>
      <c r="H304" s="11" t="s">
        <v>3663</v>
      </c>
      <c r="I304" s="16">
        <v>97.54</v>
      </c>
      <c r="J304" s="17" t="s">
        <v>3664</v>
      </c>
      <c r="K304" s="16">
        <v>19.51</v>
      </c>
      <c r="L304" s="16">
        <v>200</v>
      </c>
      <c r="M304" s="16"/>
      <c r="N304" s="16"/>
      <c r="O304" s="8" t="s">
        <v>3665</v>
      </c>
      <c r="P304" s="26" t="s">
        <v>3666</v>
      </c>
      <c r="Q304" s="8" t="s">
        <v>2186</v>
      </c>
      <c r="R304" s="8" t="s">
        <v>3667</v>
      </c>
      <c r="S304" s="8" t="s">
        <v>3668</v>
      </c>
      <c r="T304" s="22">
        <v>-0.805</v>
      </c>
      <c r="U304" s="23">
        <v>0</v>
      </c>
      <c r="V304" s="23">
        <v>2</v>
      </c>
      <c r="W304" s="23">
        <v>1</v>
      </c>
    </row>
    <row r="305" s="2" customFormat="1" ht="15.75" spans="1:23">
      <c r="A305" s="8" t="s">
        <v>3669</v>
      </c>
      <c r="B305" s="8" t="s">
        <v>3670</v>
      </c>
      <c r="C305" s="9" t="s">
        <v>1740</v>
      </c>
      <c r="D305" s="10" t="s">
        <v>3184</v>
      </c>
      <c r="E305" s="11" t="s">
        <v>1119</v>
      </c>
      <c r="F305" s="8" t="s">
        <v>1524</v>
      </c>
      <c r="G305" s="8" t="s">
        <v>1524</v>
      </c>
      <c r="H305" s="11" t="s">
        <v>3671</v>
      </c>
      <c r="I305" s="16">
        <v>166.13</v>
      </c>
      <c r="J305" s="17" t="s">
        <v>3672</v>
      </c>
      <c r="K305" s="16">
        <v>33.23</v>
      </c>
      <c r="L305" s="16">
        <v>200</v>
      </c>
      <c r="M305" s="16"/>
      <c r="N305" s="16"/>
      <c r="O305" s="8" t="s">
        <v>3673</v>
      </c>
      <c r="P305" s="26" t="s">
        <v>3674</v>
      </c>
      <c r="Q305" s="11" t="s">
        <v>1127</v>
      </c>
      <c r="R305" s="8" t="s">
        <v>3675</v>
      </c>
      <c r="S305" s="8" t="s">
        <v>3676</v>
      </c>
      <c r="T305" s="22">
        <v>1.089</v>
      </c>
      <c r="U305" s="23">
        <v>2</v>
      </c>
      <c r="V305" s="23">
        <v>0</v>
      </c>
      <c r="W305" s="23">
        <v>2</v>
      </c>
    </row>
    <row r="306" s="2" customFormat="1" ht="15.75" spans="1:23">
      <c r="A306" s="8" t="s">
        <v>3677</v>
      </c>
      <c r="B306" s="8" t="s">
        <v>3678</v>
      </c>
      <c r="C306" s="9" t="s">
        <v>1749</v>
      </c>
      <c r="D306" s="10" t="s">
        <v>3184</v>
      </c>
      <c r="E306" s="11" t="s">
        <v>1119</v>
      </c>
      <c r="F306" s="8" t="s">
        <v>1524</v>
      </c>
      <c r="G306" s="8" t="s">
        <v>1524</v>
      </c>
      <c r="H306" s="11" t="s">
        <v>3679</v>
      </c>
      <c r="I306" s="16">
        <v>136.15</v>
      </c>
      <c r="J306" s="17" t="s">
        <v>3680</v>
      </c>
      <c r="K306" s="16">
        <v>27.23</v>
      </c>
      <c r="L306" s="16">
        <v>200</v>
      </c>
      <c r="M306" s="16"/>
      <c r="N306" s="16"/>
      <c r="O306" s="8" t="s">
        <v>3681</v>
      </c>
      <c r="P306" s="26" t="s">
        <v>3682</v>
      </c>
      <c r="Q306" s="11" t="s">
        <v>1127</v>
      </c>
      <c r="R306" s="8" t="s">
        <v>3683</v>
      </c>
      <c r="S306" s="8" t="s">
        <v>3684</v>
      </c>
      <c r="T306" s="22">
        <v>1.946</v>
      </c>
      <c r="U306" s="23">
        <v>1</v>
      </c>
      <c r="V306" s="23">
        <v>0</v>
      </c>
      <c r="W306" s="23">
        <v>1</v>
      </c>
    </row>
    <row r="307" s="2" customFormat="1" ht="15.75" spans="1:23">
      <c r="A307" s="8" t="s">
        <v>3685</v>
      </c>
      <c r="B307" s="8" t="s">
        <v>3686</v>
      </c>
      <c r="C307" s="9" t="s">
        <v>1758</v>
      </c>
      <c r="D307" s="10" t="s">
        <v>3184</v>
      </c>
      <c r="E307" s="11" t="s">
        <v>1119</v>
      </c>
      <c r="F307" s="8" t="s">
        <v>1524</v>
      </c>
      <c r="G307" s="8" t="s">
        <v>1524</v>
      </c>
      <c r="H307" s="11" t="s">
        <v>3687</v>
      </c>
      <c r="I307" s="16">
        <v>174.19</v>
      </c>
      <c r="J307" s="17" t="s">
        <v>3688</v>
      </c>
      <c r="K307" s="16">
        <v>34.84</v>
      </c>
      <c r="L307" s="16">
        <v>200</v>
      </c>
      <c r="M307" s="16"/>
      <c r="N307" s="16"/>
      <c r="O307" s="8" t="s">
        <v>3689</v>
      </c>
      <c r="P307" s="26" t="s">
        <v>3690</v>
      </c>
      <c r="Q307" s="11" t="s">
        <v>1127</v>
      </c>
      <c r="R307" s="8" t="s">
        <v>3691</v>
      </c>
      <c r="S307" s="8" t="s">
        <v>3692</v>
      </c>
      <c r="T307" s="22">
        <v>1.465</v>
      </c>
      <c r="U307" s="23">
        <v>2</v>
      </c>
      <c r="V307" s="23">
        <v>0</v>
      </c>
      <c r="W307" s="23">
        <v>7</v>
      </c>
    </row>
    <row r="308" s="2" customFormat="1" ht="15.75" spans="1:23">
      <c r="A308" s="8" t="s">
        <v>3693</v>
      </c>
      <c r="B308" s="8" t="s">
        <v>3694</v>
      </c>
      <c r="C308" s="9" t="s">
        <v>1767</v>
      </c>
      <c r="D308" s="10" t="s">
        <v>3184</v>
      </c>
      <c r="E308" s="11" t="s">
        <v>1119</v>
      </c>
      <c r="F308" s="8" t="s">
        <v>1524</v>
      </c>
      <c r="G308" s="8" t="s">
        <v>1524</v>
      </c>
      <c r="H308" s="11" t="s">
        <v>3695</v>
      </c>
      <c r="I308" s="16">
        <v>150.09</v>
      </c>
      <c r="J308" s="17" t="s">
        <v>3696</v>
      </c>
      <c r="K308" s="16">
        <v>30.02</v>
      </c>
      <c r="L308" s="16">
        <v>200</v>
      </c>
      <c r="M308" s="16"/>
      <c r="N308" s="16"/>
      <c r="O308" s="8" t="s">
        <v>3697</v>
      </c>
      <c r="P308" s="26" t="s">
        <v>3698</v>
      </c>
      <c r="Q308" s="11" t="s">
        <v>1127</v>
      </c>
      <c r="R308" s="8" t="s">
        <v>3699</v>
      </c>
      <c r="S308" s="8" t="s">
        <v>3700</v>
      </c>
      <c r="T308" s="22">
        <v>-1.664</v>
      </c>
      <c r="U308" s="23">
        <v>2</v>
      </c>
      <c r="V308" s="23">
        <v>2</v>
      </c>
      <c r="W308" s="23">
        <v>3</v>
      </c>
    </row>
    <row r="309" s="2" customFormat="1" ht="15.75" spans="1:23">
      <c r="A309" s="8" t="s">
        <v>3701</v>
      </c>
      <c r="B309" s="8" t="s">
        <v>3702</v>
      </c>
      <c r="C309" s="9" t="s">
        <v>1776</v>
      </c>
      <c r="D309" s="10" t="s">
        <v>3184</v>
      </c>
      <c r="E309" s="11" t="s">
        <v>1119</v>
      </c>
      <c r="F309" s="8" t="s">
        <v>1524</v>
      </c>
      <c r="G309" s="8" t="s">
        <v>1524</v>
      </c>
      <c r="H309" s="11" t="s">
        <v>3703</v>
      </c>
      <c r="I309" s="16">
        <v>242.4</v>
      </c>
      <c r="J309" s="17" t="s">
        <v>3704</v>
      </c>
      <c r="K309" s="16">
        <v>48.48</v>
      </c>
      <c r="L309" s="16">
        <v>200</v>
      </c>
      <c r="M309" s="16"/>
      <c r="N309" s="16"/>
      <c r="O309" s="8" t="s">
        <v>3705</v>
      </c>
      <c r="P309" s="26" t="s">
        <v>3706</v>
      </c>
      <c r="Q309" s="11" t="s">
        <v>1127</v>
      </c>
      <c r="R309" s="8" t="s">
        <v>1128</v>
      </c>
      <c r="S309" s="8" t="s">
        <v>3707</v>
      </c>
      <c r="T309" s="22">
        <v>5.936</v>
      </c>
      <c r="U309" s="23">
        <v>1</v>
      </c>
      <c r="V309" s="23">
        <v>0</v>
      </c>
      <c r="W309" s="23">
        <v>13</v>
      </c>
    </row>
    <row r="310" s="2" customFormat="1" ht="15.75" spans="1:23">
      <c r="A310" s="8" t="s">
        <v>3708</v>
      </c>
      <c r="B310" s="8" t="s">
        <v>3709</v>
      </c>
      <c r="C310" s="9" t="s">
        <v>1785</v>
      </c>
      <c r="D310" s="10" t="s">
        <v>3184</v>
      </c>
      <c r="E310" s="11" t="s">
        <v>1119</v>
      </c>
      <c r="F310" s="8" t="s">
        <v>3710</v>
      </c>
      <c r="G310" s="8" t="s">
        <v>1428</v>
      </c>
      <c r="H310" s="11" t="s">
        <v>3711</v>
      </c>
      <c r="I310" s="16">
        <v>146.1</v>
      </c>
      <c r="J310" s="17" t="s">
        <v>3712</v>
      </c>
      <c r="K310" s="16">
        <v>29.22</v>
      </c>
      <c r="L310" s="16">
        <v>200</v>
      </c>
      <c r="M310" s="16"/>
      <c r="N310" s="16"/>
      <c r="O310" s="8" t="s">
        <v>3713</v>
      </c>
      <c r="P310" s="26" t="s">
        <v>3714</v>
      </c>
      <c r="Q310" s="11" t="s">
        <v>1127</v>
      </c>
      <c r="R310" s="8" t="s">
        <v>3715</v>
      </c>
      <c r="S310" s="8" t="s">
        <v>3716</v>
      </c>
      <c r="T310" s="22">
        <v>-0.483</v>
      </c>
      <c r="U310" s="23">
        <v>3</v>
      </c>
      <c r="V310" s="23">
        <v>0</v>
      </c>
      <c r="W310" s="23">
        <v>4</v>
      </c>
    </row>
    <row r="311" s="2" customFormat="1" ht="15.75" spans="1:23">
      <c r="A311" s="8" t="s">
        <v>3717</v>
      </c>
      <c r="B311" s="8" t="s">
        <v>3718</v>
      </c>
      <c r="C311" s="9" t="s">
        <v>1794</v>
      </c>
      <c r="D311" s="10" t="s">
        <v>3184</v>
      </c>
      <c r="E311" s="11" t="s">
        <v>1119</v>
      </c>
      <c r="F311" s="8" t="s">
        <v>3582</v>
      </c>
      <c r="G311" s="8" t="s">
        <v>2600</v>
      </c>
      <c r="H311" s="11" t="s">
        <v>3719</v>
      </c>
      <c r="I311" s="16">
        <v>116.12</v>
      </c>
      <c r="J311" s="17" t="s">
        <v>3720</v>
      </c>
      <c r="K311" s="16" t="s">
        <v>2499</v>
      </c>
      <c r="L311" s="16"/>
      <c r="M311" s="16"/>
      <c r="N311" s="16"/>
      <c r="O311" s="8" t="s">
        <v>3721</v>
      </c>
      <c r="P311" s="26" t="s">
        <v>3658</v>
      </c>
      <c r="Q311" s="11" t="s">
        <v>1127</v>
      </c>
      <c r="R311" s="8" t="s">
        <v>3722</v>
      </c>
      <c r="S311" s="8" t="s">
        <v>3723</v>
      </c>
      <c r="T311" s="22">
        <v>0.246</v>
      </c>
      <c r="U311" s="23">
        <v>3</v>
      </c>
      <c r="V311" s="23">
        <v>0</v>
      </c>
      <c r="W311" s="23">
        <v>3</v>
      </c>
    </row>
    <row r="312" s="2" customFormat="1" ht="15.75" spans="1:23">
      <c r="A312" s="8" t="s">
        <v>3724</v>
      </c>
      <c r="B312" s="8" t="s">
        <v>3725</v>
      </c>
      <c r="C312" s="9" t="s">
        <v>1804</v>
      </c>
      <c r="D312" s="10" t="s">
        <v>3184</v>
      </c>
      <c r="E312" s="11" t="s">
        <v>1119</v>
      </c>
      <c r="F312" s="8" t="s">
        <v>1524</v>
      </c>
      <c r="G312" s="8" t="s">
        <v>1524</v>
      </c>
      <c r="H312" s="11" t="s">
        <v>3726</v>
      </c>
      <c r="I312" s="16">
        <v>100.12</v>
      </c>
      <c r="J312" s="17" t="s">
        <v>3727</v>
      </c>
      <c r="K312" s="16">
        <v>20.02</v>
      </c>
      <c r="L312" s="16">
        <v>200</v>
      </c>
      <c r="M312" s="16"/>
      <c r="N312" s="16"/>
      <c r="O312" s="8" t="s">
        <v>3728</v>
      </c>
      <c r="P312" s="26" t="s">
        <v>3729</v>
      </c>
      <c r="Q312" s="11" t="s">
        <v>1127</v>
      </c>
      <c r="R312" s="8" t="s">
        <v>3730</v>
      </c>
      <c r="S312" s="8" t="s">
        <v>3731</v>
      </c>
      <c r="T312" s="22">
        <v>1.341</v>
      </c>
      <c r="U312" s="23">
        <v>1</v>
      </c>
      <c r="V312" s="23">
        <v>0</v>
      </c>
      <c r="W312" s="23">
        <v>1</v>
      </c>
    </row>
    <row r="313" s="2" customFormat="1" ht="15.75" spans="1:23">
      <c r="A313" s="8" t="s">
        <v>3732</v>
      </c>
      <c r="B313" s="8" t="s">
        <v>3733</v>
      </c>
      <c r="C313" s="9" t="s">
        <v>1814</v>
      </c>
      <c r="D313" s="10" t="s">
        <v>3184</v>
      </c>
      <c r="E313" s="11" t="s">
        <v>1119</v>
      </c>
      <c r="F313" s="8" t="s">
        <v>1524</v>
      </c>
      <c r="G313" s="8" t="s">
        <v>1524</v>
      </c>
      <c r="H313" s="11" t="s">
        <v>3734</v>
      </c>
      <c r="I313" s="16">
        <v>166.13</v>
      </c>
      <c r="J313" s="17" t="s">
        <v>3735</v>
      </c>
      <c r="K313" s="16">
        <v>33.23</v>
      </c>
      <c r="L313" s="16">
        <v>200</v>
      </c>
      <c r="M313" s="16"/>
      <c r="N313" s="16"/>
      <c r="O313" s="8" t="s">
        <v>3736</v>
      </c>
      <c r="P313" s="26" t="s">
        <v>3674</v>
      </c>
      <c r="Q313" s="11" t="s">
        <v>1127</v>
      </c>
      <c r="R313" s="8" t="s">
        <v>3737</v>
      </c>
      <c r="S313" s="8" t="s">
        <v>3738</v>
      </c>
      <c r="T313" s="22">
        <v>1.089</v>
      </c>
      <c r="U313" s="23">
        <v>2</v>
      </c>
      <c r="V313" s="23">
        <v>0</v>
      </c>
      <c r="W313" s="23">
        <v>2</v>
      </c>
    </row>
    <row r="314" s="2" customFormat="1" ht="15.75" spans="1:23">
      <c r="A314" s="8" t="s">
        <v>3739</v>
      </c>
      <c r="B314" s="8" t="s">
        <v>3740</v>
      </c>
      <c r="C314" s="9" t="s">
        <v>1824</v>
      </c>
      <c r="D314" s="10" t="s">
        <v>3184</v>
      </c>
      <c r="E314" s="11" t="s">
        <v>1119</v>
      </c>
      <c r="F314" s="8" t="s">
        <v>1524</v>
      </c>
      <c r="G314" s="8" t="s">
        <v>1524</v>
      </c>
      <c r="H314" s="11" t="s">
        <v>3741</v>
      </c>
      <c r="I314" s="16">
        <v>76.09</v>
      </c>
      <c r="J314" s="17" t="s">
        <v>3742</v>
      </c>
      <c r="K314" s="16" t="s">
        <v>2499</v>
      </c>
      <c r="L314" s="16"/>
      <c r="M314" s="16"/>
      <c r="N314" s="16"/>
      <c r="O314" s="8" t="s">
        <v>3743</v>
      </c>
      <c r="P314" s="26" t="s">
        <v>3744</v>
      </c>
      <c r="Q314" s="11" t="s">
        <v>1127</v>
      </c>
      <c r="R314" s="8" t="s">
        <v>3745</v>
      </c>
      <c r="S314" s="8" t="s">
        <v>3746</v>
      </c>
      <c r="T314" s="22">
        <v>-0.52</v>
      </c>
      <c r="U314" s="23">
        <v>0</v>
      </c>
      <c r="V314" s="23">
        <v>2</v>
      </c>
      <c r="W314" s="23">
        <v>1</v>
      </c>
    </row>
    <row r="315" s="2" customFormat="1" ht="15.75" spans="1:23">
      <c r="A315" s="8" t="s">
        <v>3747</v>
      </c>
      <c r="B315" s="8" t="s">
        <v>3748</v>
      </c>
      <c r="C315" s="9" t="s">
        <v>1834</v>
      </c>
      <c r="D315" s="10" t="s">
        <v>3184</v>
      </c>
      <c r="E315" s="11" t="s">
        <v>1119</v>
      </c>
      <c r="F315" s="8" t="s">
        <v>1524</v>
      </c>
      <c r="G315" s="8" t="s">
        <v>1524</v>
      </c>
      <c r="H315" s="11" t="s">
        <v>3749</v>
      </c>
      <c r="I315" s="16">
        <v>63.06</v>
      </c>
      <c r="J315" s="17" t="s">
        <v>3750</v>
      </c>
      <c r="K315" s="16">
        <v>12.61</v>
      </c>
      <c r="L315" s="16">
        <v>200</v>
      </c>
      <c r="M315" s="16"/>
      <c r="N315" s="16"/>
      <c r="O315" s="8" t="s">
        <v>3751</v>
      </c>
      <c r="P315" s="26" t="s">
        <v>3752</v>
      </c>
      <c r="Q315" s="11" t="s">
        <v>1127</v>
      </c>
      <c r="R315" s="8" t="s">
        <v>1128</v>
      </c>
      <c r="S315" s="8" t="s">
        <v>3753</v>
      </c>
      <c r="T315" s="22">
        <v>-0.942</v>
      </c>
      <c r="U315" s="23">
        <v>1</v>
      </c>
      <c r="V315" s="23">
        <v>1</v>
      </c>
      <c r="W315" s="23">
        <v>1</v>
      </c>
    </row>
    <row r="316" s="2" customFormat="1" ht="15.75" spans="1:23">
      <c r="A316" s="8" t="s">
        <v>3754</v>
      </c>
      <c r="B316" s="8" t="s">
        <v>3755</v>
      </c>
      <c r="C316" s="9" t="s">
        <v>1843</v>
      </c>
      <c r="D316" s="10" t="s">
        <v>3184</v>
      </c>
      <c r="E316" s="11" t="s">
        <v>1119</v>
      </c>
      <c r="F316" s="8" t="s">
        <v>1524</v>
      </c>
      <c r="G316" s="8" t="s">
        <v>1524</v>
      </c>
      <c r="H316" s="11" t="s">
        <v>3756</v>
      </c>
      <c r="I316" s="16">
        <v>230.3</v>
      </c>
      <c r="J316" s="17" t="s">
        <v>3757</v>
      </c>
      <c r="K316" s="16">
        <v>46.06</v>
      </c>
      <c r="L316" s="16">
        <v>200</v>
      </c>
      <c r="M316" s="16"/>
      <c r="N316" s="16"/>
      <c r="O316" s="8" t="s">
        <v>3758</v>
      </c>
      <c r="P316" s="26" t="s">
        <v>3759</v>
      </c>
      <c r="Q316" s="11" t="s">
        <v>1127</v>
      </c>
      <c r="R316" s="8" t="s">
        <v>1128</v>
      </c>
      <c r="S316" s="8" t="s">
        <v>3760</v>
      </c>
      <c r="T316" s="22">
        <v>3.29</v>
      </c>
      <c r="U316" s="23">
        <v>2</v>
      </c>
      <c r="V316" s="23">
        <v>0</v>
      </c>
      <c r="W316" s="23">
        <v>11</v>
      </c>
    </row>
    <row r="317" s="2" customFormat="1" ht="15.75" spans="1:23">
      <c r="A317" s="8" t="s">
        <v>3761</v>
      </c>
      <c r="B317" s="8" t="s">
        <v>3762</v>
      </c>
      <c r="C317" s="9" t="s">
        <v>1854</v>
      </c>
      <c r="D317" s="10" t="s">
        <v>3184</v>
      </c>
      <c r="E317" s="11" t="s">
        <v>1119</v>
      </c>
      <c r="F317" s="8" t="s">
        <v>1524</v>
      </c>
      <c r="G317" s="8" t="s">
        <v>1524</v>
      </c>
      <c r="H317" s="11" t="s">
        <v>3763</v>
      </c>
      <c r="I317" s="16">
        <v>116.16</v>
      </c>
      <c r="J317" s="17" t="s">
        <v>3764</v>
      </c>
      <c r="K317" s="16" t="s">
        <v>2499</v>
      </c>
      <c r="L317" s="16"/>
      <c r="M317" s="16"/>
      <c r="N317" s="16"/>
      <c r="O317" s="8" t="s">
        <v>3765</v>
      </c>
      <c r="P317" s="26" t="s">
        <v>3766</v>
      </c>
      <c r="Q317" s="11" t="s">
        <v>1127</v>
      </c>
      <c r="R317" s="8" t="s">
        <v>3767</v>
      </c>
      <c r="S317" s="8" t="s">
        <v>3768</v>
      </c>
      <c r="T317" s="22">
        <v>1.626</v>
      </c>
      <c r="U317" s="23">
        <v>1</v>
      </c>
      <c r="V317" s="23">
        <v>0</v>
      </c>
      <c r="W317" s="23">
        <v>3</v>
      </c>
    </row>
    <row r="318" s="2" customFormat="1" ht="15.75" spans="1:23">
      <c r="A318" s="8" t="s">
        <v>3769</v>
      </c>
      <c r="B318" s="8" t="s">
        <v>3770</v>
      </c>
      <c r="C318" s="9" t="s">
        <v>1862</v>
      </c>
      <c r="D318" s="10" t="s">
        <v>3184</v>
      </c>
      <c r="E318" s="11" t="s">
        <v>1119</v>
      </c>
      <c r="F318" s="8" t="s">
        <v>1524</v>
      </c>
      <c r="G318" s="8" t="s">
        <v>1524</v>
      </c>
      <c r="H318" s="11" t="s">
        <v>3771</v>
      </c>
      <c r="I318" s="16">
        <v>128.17</v>
      </c>
      <c r="J318" s="17" t="s">
        <v>3772</v>
      </c>
      <c r="K318" s="16" t="s">
        <v>2499</v>
      </c>
      <c r="L318" s="16"/>
      <c r="M318" s="16"/>
      <c r="N318" s="16"/>
      <c r="O318" s="8" t="s">
        <v>3773</v>
      </c>
      <c r="P318" s="26" t="s">
        <v>3774</v>
      </c>
      <c r="Q318" s="11" t="s">
        <v>1127</v>
      </c>
      <c r="R318" s="8" t="s">
        <v>1128</v>
      </c>
      <c r="S318" s="8" t="s">
        <v>3775</v>
      </c>
      <c r="T318" s="22">
        <v>1.921</v>
      </c>
      <c r="U318" s="23">
        <v>1</v>
      </c>
      <c r="V318" s="23">
        <v>0</v>
      </c>
      <c r="W318" s="23">
        <v>1</v>
      </c>
    </row>
    <row r="319" s="2" customFormat="1" ht="15.75" spans="1:23">
      <c r="A319" s="8" t="s">
        <v>3776</v>
      </c>
      <c r="B319" s="8" t="s">
        <v>3777</v>
      </c>
      <c r="C319" s="9" t="s">
        <v>1871</v>
      </c>
      <c r="D319" s="10" t="s">
        <v>3184</v>
      </c>
      <c r="E319" s="11" t="s">
        <v>1119</v>
      </c>
      <c r="F319" s="8" t="s">
        <v>1524</v>
      </c>
      <c r="G319" s="8" t="s">
        <v>1524</v>
      </c>
      <c r="H319" s="11" t="s">
        <v>3778</v>
      </c>
      <c r="I319" s="16">
        <v>189.21</v>
      </c>
      <c r="J319" s="17" t="s">
        <v>3779</v>
      </c>
      <c r="K319" s="16">
        <v>37.84</v>
      </c>
      <c r="L319" s="16">
        <v>200</v>
      </c>
      <c r="M319" s="16"/>
      <c r="N319" s="16"/>
      <c r="O319" s="8" t="s">
        <v>3780</v>
      </c>
      <c r="P319" s="26" t="s">
        <v>3781</v>
      </c>
      <c r="Q319" s="11" t="s">
        <v>1127</v>
      </c>
      <c r="R319" s="8" t="s">
        <v>1128</v>
      </c>
      <c r="S319" s="8" t="s">
        <v>3782</v>
      </c>
      <c r="T319" s="22">
        <v>2.013</v>
      </c>
      <c r="U319" s="23">
        <v>2</v>
      </c>
      <c r="V319" s="23">
        <v>1</v>
      </c>
      <c r="W319" s="23">
        <v>3</v>
      </c>
    </row>
    <row r="320" s="2" customFormat="1" ht="15.75" spans="1:23">
      <c r="A320" s="8" t="s">
        <v>3783</v>
      </c>
      <c r="B320" s="8" t="s">
        <v>3784</v>
      </c>
      <c r="C320" s="9" t="s">
        <v>1879</v>
      </c>
      <c r="D320" s="10" t="s">
        <v>3184</v>
      </c>
      <c r="E320" s="11" t="s">
        <v>1119</v>
      </c>
      <c r="F320" s="8" t="s">
        <v>3785</v>
      </c>
      <c r="G320" s="8" t="s">
        <v>2600</v>
      </c>
      <c r="H320" s="11" t="s">
        <v>3786</v>
      </c>
      <c r="I320" s="16">
        <v>81.07</v>
      </c>
      <c r="J320" s="17" t="s">
        <v>3787</v>
      </c>
      <c r="K320" s="16">
        <v>16.21</v>
      </c>
      <c r="L320" s="16">
        <v>200</v>
      </c>
      <c r="M320" s="16"/>
      <c r="N320" s="16"/>
      <c r="O320" s="8" t="s">
        <v>3788</v>
      </c>
      <c r="P320" s="26" t="s">
        <v>3789</v>
      </c>
      <c r="Q320" s="11" t="s">
        <v>1127</v>
      </c>
      <c r="R320" s="8" t="s">
        <v>3790</v>
      </c>
      <c r="S320" s="8" t="s">
        <v>3791</v>
      </c>
      <c r="T320" s="22">
        <v>0.625</v>
      </c>
      <c r="U320" s="23">
        <v>0</v>
      </c>
      <c r="V320" s="23">
        <v>0</v>
      </c>
      <c r="W320" s="23">
        <v>0</v>
      </c>
    </row>
    <row r="321" s="2" customFormat="1" ht="15.75" spans="1:23">
      <c r="A321" s="8" t="s">
        <v>3792</v>
      </c>
      <c r="B321" s="8" t="s">
        <v>3793</v>
      </c>
      <c r="C321" s="9" t="s">
        <v>1117</v>
      </c>
      <c r="D321" s="10" t="s">
        <v>3794</v>
      </c>
      <c r="E321" s="11" t="s">
        <v>1119</v>
      </c>
      <c r="F321" s="8" t="s">
        <v>1524</v>
      </c>
      <c r="G321" s="8" t="s">
        <v>1524</v>
      </c>
      <c r="H321" s="11" t="s">
        <v>3795</v>
      </c>
      <c r="I321" s="16">
        <v>160.17</v>
      </c>
      <c r="J321" s="17" t="s">
        <v>3796</v>
      </c>
      <c r="K321" s="16">
        <v>32.03</v>
      </c>
      <c r="L321" s="16">
        <v>200</v>
      </c>
      <c r="M321" s="16"/>
      <c r="N321" s="16"/>
      <c r="O321" s="8" t="s">
        <v>3797</v>
      </c>
      <c r="P321" s="26" t="s">
        <v>3613</v>
      </c>
      <c r="Q321" s="11" t="s">
        <v>1127</v>
      </c>
      <c r="R321" s="8" t="s">
        <v>3798</v>
      </c>
      <c r="S321" s="8" t="s">
        <v>3799</v>
      </c>
      <c r="T321" s="22">
        <v>0.554</v>
      </c>
      <c r="U321" s="23">
        <v>2</v>
      </c>
      <c r="V321" s="23">
        <v>0</v>
      </c>
      <c r="W321" s="23">
        <v>4</v>
      </c>
    </row>
    <row r="322" s="2" customFormat="1" ht="15.75" spans="1:23">
      <c r="A322" s="8" t="s">
        <v>3800</v>
      </c>
      <c r="B322" s="8" t="s">
        <v>3801</v>
      </c>
      <c r="C322" s="9" t="s">
        <v>1132</v>
      </c>
      <c r="D322" s="10" t="s">
        <v>3794</v>
      </c>
      <c r="E322" s="11" t="s">
        <v>1119</v>
      </c>
      <c r="F322" s="8" t="s">
        <v>1524</v>
      </c>
      <c r="G322" s="8" t="s">
        <v>1524</v>
      </c>
      <c r="H322" s="11" t="s">
        <v>3802</v>
      </c>
      <c r="I322" s="16">
        <v>139.11</v>
      </c>
      <c r="J322" s="17" t="s">
        <v>3803</v>
      </c>
      <c r="K322" s="16">
        <v>4.63</v>
      </c>
      <c r="L322" s="16">
        <v>33.28</v>
      </c>
      <c r="M322" s="16"/>
      <c r="N322" s="16"/>
      <c r="O322" s="8" t="s">
        <v>3804</v>
      </c>
      <c r="P322" s="26" t="s">
        <v>3805</v>
      </c>
      <c r="Q322" s="11" t="s">
        <v>1127</v>
      </c>
      <c r="R322" s="8" t="s">
        <v>1128</v>
      </c>
      <c r="S322" s="8" t="s">
        <v>3806</v>
      </c>
      <c r="T322" s="22">
        <v>0.606</v>
      </c>
      <c r="U322" s="23">
        <v>2</v>
      </c>
      <c r="V322" s="23">
        <v>1</v>
      </c>
      <c r="W322" s="23">
        <v>1</v>
      </c>
    </row>
    <row r="323" s="2" customFormat="1" ht="15.75" spans="1:23">
      <c r="A323" s="8" t="s">
        <v>3807</v>
      </c>
      <c r="B323" s="8" t="s">
        <v>3808</v>
      </c>
      <c r="C323" s="9" t="s">
        <v>1141</v>
      </c>
      <c r="D323" s="10" t="s">
        <v>3794</v>
      </c>
      <c r="E323" s="11" t="s">
        <v>1119</v>
      </c>
      <c r="F323" s="8" t="s">
        <v>1524</v>
      </c>
      <c r="G323" s="8" t="s">
        <v>1524</v>
      </c>
      <c r="H323" s="11" t="s">
        <v>3809</v>
      </c>
      <c r="I323" s="16">
        <v>144.21</v>
      </c>
      <c r="J323" s="17" t="s">
        <v>3810</v>
      </c>
      <c r="K323" s="16" t="s">
        <v>2499</v>
      </c>
      <c r="L323" s="16"/>
      <c r="M323" s="16"/>
      <c r="N323" s="16"/>
      <c r="O323" s="8" t="s">
        <v>3811</v>
      </c>
      <c r="P323" s="26" t="s">
        <v>3812</v>
      </c>
      <c r="Q323" s="11" t="s">
        <v>1127</v>
      </c>
      <c r="R323" s="8" t="s">
        <v>3813</v>
      </c>
      <c r="S323" s="8" t="s">
        <v>3814</v>
      </c>
      <c r="T323" s="22">
        <v>2.743</v>
      </c>
      <c r="U323" s="23">
        <v>1</v>
      </c>
      <c r="V323" s="23">
        <v>0</v>
      </c>
      <c r="W323" s="23">
        <v>6</v>
      </c>
    </row>
    <row r="324" s="2" customFormat="1" ht="15.75" spans="1:23">
      <c r="A324" s="8" t="s">
        <v>3815</v>
      </c>
      <c r="B324" s="8" t="s">
        <v>3816</v>
      </c>
      <c r="C324" s="9" t="s">
        <v>1151</v>
      </c>
      <c r="D324" s="10" t="s">
        <v>3794</v>
      </c>
      <c r="E324" s="11" t="s">
        <v>1119</v>
      </c>
      <c r="F324" s="8" t="s">
        <v>1524</v>
      </c>
      <c r="G324" s="8" t="s">
        <v>1524</v>
      </c>
      <c r="H324" s="11" t="s">
        <v>3817</v>
      </c>
      <c r="I324" s="16">
        <v>152.15</v>
      </c>
      <c r="J324" s="17" t="s">
        <v>3818</v>
      </c>
      <c r="K324" s="16">
        <v>30.43</v>
      </c>
      <c r="L324" s="16">
        <v>200</v>
      </c>
      <c r="M324" s="16"/>
      <c r="N324" s="16"/>
      <c r="O324" s="8" t="s">
        <v>3819</v>
      </c>
      <c r="P324" s="26" t="s">
        <v>2998</v>
      </c>
      <c r="Q324" s="11" t="s">
        <v>1127</v>
      </c>
      <c r="R324" s="8" t="s">
        <v>1128</v>
      </c>
      <c r="S324" s="8" t="s">
        <v>3820</v>
      </c>
      <c r="T324" s="22">
        <v>1.704</v>
      </c>
      <c r="U324" s="23">
        <v>1</v>
      </c>
      <c r="V324" s="23">
        <v>1</v>
      </c>
      <c r="W324" s="23">
        <v>1</v>
      </c>
    </row>
    <row r="325" s="2" customFormat="1" ht="15.75" spans="1:23">
      <c r="A325" s="8" t="s">
        <v>3821</v>
      </c>
      <c r="B325" s="8" t="s">
        <v>3822</v>
      </c>
      <c r="C325" s="9" t="s">
        <v>1162</v>
      </c>
      <c r="D325" s="10" t="s">
        <v>3794</v>
      </c>
      <c r="E325" s="11" t="s">
        <v>1119</v>
      </c>
      <c r="F325" s="8" t="s">
        <v>1524</v>
      </c>
      <c r="G325" s="8" t="s">
        <v>1524</v>
      </c>
      <c r="H325" s="11" t="s">
        <v>3823</v>
      </c>
      <c r="I325" s="16">
        <v>104.1</v>
      </c>
      <c r="J325" s="17" t="s">
        <v>3824</v>
      </c>
      <c r="K325" s="16">
        <v>20.82</v>
      </c>
      <c r="L325" s="16">
        <v>200</v>
      </c>
      <c r="M325" s="16"/>
      <c r="N325" s="16"/>
      <c r="O325" s="8" t="s">
        <v>3825</v>
      </c>
      <c r="P325" s="26" t="s">
        <v>3826</v>
      </c>
      <c r="Q325" s="11" t="s">
        <v>1127</v>
      </c>
      <c r="R325" s="8" t="s">
        <v>3827</v>
      </c>
      <c r="S325" s="8" t="s">
        <v>3828</v>
      </c>
      <c r="T325" s="22">
        <v>-0.081</v>
      </c>
      <c r="U325" s="23">
        <v>1</v>
      </c>
      <c r="V325" s="23">
        <v>0</v>
      </c>
      <c r="W325" s="23">
        <v>1</v>
      </c>
    </row>
    <row r="326" s="2" customFormat="1" ht="15.75" spans="1:23">
      <c r="A326" s="8" t="s">
        <v>3829</v>
      </c>
      <c r="B326" s="8" t="s">
        <v>3830</v>
      </c>
      <c r="C326" s="9" t="s">
        <v>1171</v>
      </c>
      <c r="D326" s="10" t="s">
        <v>3794</v>
      </c>
      <c r="E326" s="11" t="s">
        <v>1119</v>
      </c>
      <c r="F326" s="8" t="s">
        <v>1524</v>
      </c>
      <c r="G326" s="8" t="s">
        <v>1524</v>
      </c>
      <c r="H326" s="11" t="s">
        <v>3831</v>
      </c>
      <c r="I326" s="16">
        <v>126.26</v>
      </c>
      <c r="J326" s="17" t="s">
        <v>3832</v>
      </c>
      <c r="K326" s="16" t="s">
        <v>2499</v>
      </c>
      <c r="L326" s="16"/>
      <c r="M326" s="16"/>
      <c r="N326" s="16"/>
      <c r="O326" s="8" t="s">
        <v>3833</v>
      </c>
      <c r="P326" s="26" t="s">
        <v>3834</v>
      </c>
      <c r="Q326" s="11" t="s">
        <v>1127</v>
      </c>
      <c r="R326" s="8" t="s">
        <v>3835</v>
      </c>
      <c r="S326" s="8" t="s">
        <v>3836</v>
      </c>
      <c r="T326" s="22">
        <v>1.976</v>
      </c>
      <c r="U326" s="23">
        <v>0</v>
      </c>
      <c r="V326" s="23">
        <v>0</v>
      </c>
      <c r="W326" s="23">
        <v>2</v>
      </c>
    </row>
    <row r="327" s="2" customFormat="1" ht="15.75" spans="1:23">
      <c r="A327" s="8" t="s">
        <v>3837</v>
      </c>
      <c r="B327" s="8" t="s">
        <v>3838</v>
      </c>
      <c r="C327" s="9" t="s">
        <v>1183</v>
      </c>
      <c r="D327" s="10" t="s">
        <v>3794</v>
      </c>
      <c r="E327" s="11" t="s">
        <v>1119</v>
      </c>
      <c r="F327" s="8" t="s">
        <v>1524</v>
      </c>
      <c r="G327" s="8" t="s">
        <v>1524</v>
      </c>
      <c r="H327" s="11" t="s">
        <v>3839</v>
      </c>
      <c r="I327" s="16">
        <v>216.27</v>
      </c>
      <c r="J327" s="17" t="s">
        <v>3840</v>
      </c>
      <c r="K327" s="16">
        <v>43.25</v>
      </c>
      <c r="L327" s="16">
        <v>200</v>
      </c>
      <c r="M327" s="16"/>
      <c r="N327" s="16"/>
      <c r="O327" s="8" t="s">
        <v>3841</v>
      </c>
      <c r="P327" s="26" t="s">
        <v>3842</v>
      </c>
      <c r="Q327" s="11" t="s">
        <v>1127</v>
      </c>
      <c r="R327" s="8" t="s">
        <v>3843</v>
      </c>
      <c r="S327" s="8" t="s">
        <v>3844</v>
      </c>
      <c r="T327" s="22">
        <v>2.834</v>
      </c>
      <c r="U327" s="23">
        <v>2</v>
      </c>
      <c r="V327" s="23">
        <v>0</v>
      </c>
      <c r="W327" s="23">
        <v>10</v>
      </c>
    </row>
    <row r="328" s="2" customFormat="1" ht="15.75" spans="1:23">
      <c r="A328" s="8" t="s">
        <v>3845</v>
      </c>
      <c r="B328" s="8" t="s">
        <v>3846</v>
      </c>
      <c r="C328" s="9" t="s">
        <v>1194</v>
      </c>
      <c r="D328" s="10" t="s">
        <v>3794</v>
      </c>
      <c r="E328" s="11" t="s">
        <v>1119</v>
      </c>
      <c r="F328" s="8" t="s">
        <v>1524</v>
      </c>
      <c r="G328" s="8" t="s">
        <v>1524</v>
      </c>
      <c r="H328" s="11" t="s">
        <v>3847</v>
      </c>
      <c r="I328" s="16">
        <v>120.17</v>
      </c>
      <c r="J328" s="17" t="s">
        <v>3848</v>
      </c>
      <c r="K328" s="16" t="s">
        <v>2499</v>
      </c>
      <c r="L328" s="16"/>
      <c r="M328" s="16"/>
      <c r="N328" s="16"/>
      <c r="O328" s="8" t="s">
        <v>3849</v>
      </c>
      <c r="P328" s="26" t="s">
        <v>3850</v>
      </c>
      <c r="Q328" s="11" t="s">
        <v>1127</v>
      </c>
      <c r="R328" s="8" t="s">
        <v>3851</v>
      </c>
      <c r="S328" s="8" t="s">
        <v>3852</v>
      </c>
      <c r="T328" s="22">
        <v>0.524</v>
      </c>
      <c r="U328" s="23">
        <v>1</v>
      </c>
      <c r="V328" s="23">
        <v>0</v>
      </c>
      <c r="W328" s="23">
        <v>3</v>
      </c>
    </row>
    <row r="329" s="2" customFormat="1" ht="15.75" spans="1:23">
      <c r="A329" s="8" t="s">
        <v>3853</v>
      </c>
      <c r="B329" s="8" t="s">
        <v>3854</v>
      </c>
      <c r="C329" s="9" t="s">
        <v>1204</v>
      </c>
      <c r="D329" s="10" t="s">
        <v>3794</v>
      </c>
      <c r="E329" s="11" t="s">
        <v>1119</v>
      </c>
      <c r="F329" s="8" t="s">
        <v>1524</v>
      </c>
      <c r="G329" s="8" t="s">
        <v>1524</v>
      </c>
      <c r="H329" s="11" t="s">
        <v>3855</v>
      </c>
      <c r="I329" s="16">
        <v>470.68</v>
      </c>
      <c r="J329" s="17" t="s">
        <v>3856</v>
      </c>
      <c r="K329" s="16" t="s">
        <v>2499</v>
      </c>
      <c r="L329" s="16"/>
      <c r="M329" s="16"/>
      <c r="N329" s="16"/>
      <c r="O329" s="8" t="s">
        <v>3857</v>
      </c>
      <c r="P329" s="26" t="s">
        <v>3858</v>
      </c>
      <c r="Q329" s="11" t="s">
        <v>1127</v>
      </c>
      <c r="R329" s="8" t="s">
        <v>3859</v>
      </c>
      <c r="S329" s="8" t="s">
        <v>3860</v>
      </c>
      <c r="T329" s="22">
        <v>8.572</v>
      </c>
      <c r="U329" s="23">
        <v>6</v>
      </c>
      <c r="V329" s="23">
        <v>0</v>
      </c>
      <c r="W329" s="23">
        <v>26</v>
      </c>
    </row>
    <row r="330" s="2" customFormat="1" ht="15.75" spans="1:23">
      <c r="A330" s="8" t="s">
        <v>3861</v>
      </c>
      <c r="B330" s="8" t="s">
        <v>3862</v>
      </c>
      <c r="C330" s="9" t="s">
        <v>1214</v>
      </c>
      <c r="D330" s="10" t="s">
        <v>3794</v>
      </c>
      <c r="E330" s="11" t="s">
        <v>1119</v>
      </c>
      <c r="F330" s="8" t="s">
        <v>1524</v>
      </c>
      <c r="G330" s="8" t="s">
        <v>1524</v>
      </c>
      <c r="H330" s="11" t="s">
        <v>3863</v>
      </c>
      <c r="I330" s="16">
        <v>402.65</v>
      </c>
      <c r="J330" s="17" t="s">
        <v>3864</v>
      </c>
      <c r="K330" s="16">
        <v>80.53</v>
      </c>
      <c r="L330" s="16">
        <v>200</v>
      </c>
      <c r="M330" s="16"/>
      <c r="N330" s="16"/>
      <c r="O330" s="8" t="s">
        <v>3865</v>
      </c>
      <c r="P330" s="26" t="s">
        <v>3866</v>
      </c>
      <c r="Q330" s="11" t="s">
        <v>1127</v>
      </c>
      <c r="R330" s="8" t="s">
        <v>3867</v>
      </c>
      <c r="S330" s="8" t="s">
        <v>3868</v>
      </c>
      <c r="T330" s="22">
        <v>9.468</v>
      </c>
      <c r="U330" s="23">
        <v>1</v>
      </c>
      <c r="V330" s="23">
        <v>1</v>
      </c>
      <c r="W330" s="23">
        <v>12</v>
      </c>
    </row>
    <row r="331" s="2" customFormat="1" ht="15.75" spans="1:23">
      <c r="A331" s="8" t="s">
        <v>3869</v>
      </c>
      <c r="B331" s="8" t="s">
        <v>3870</v>
      </c>
      <c r="C331" s="9" t="s">
        <v>1224</v>
      </c>
      <c r="D331" s="10" t="s">
        <v>3794</v>
      </c>
      <c r="E331" s="11" t="s">
        <v>1119</v>
      </c>
      <c r="F331" s="8" t="s">
        <v>3871</v>
      </c>
      <c r="G331" s="8" t="s">
        <v>3872</v>
      </c>
      <c r="H331" s="11" t="s">
        <v>3873</v>
      </c>
      <c r="I331" s="16">
        <v>179.17</v>
      </c>
      <c r="J331" s="17" t="s">
        <v>3874</v>
      </c>
      <c r="K331" s="16">
        <v>23</v>
      </c>
      <c r="L331" s="16">
        <v>128.37</v>
      </c>
      <c r="M331" s="16">
        <v>36</v>
      </c>
      <c r="N331" s="16">
        <v>200.93</v>
      </c>
      <c r="O331" s="8" t="s">
        <v>3875</v>
      </c>
      <c r="P331" s="26" t="s">
        <v>3876</v>
      </c>
      <c r="Q331" s="8" t="s">
        <v>1885</v>
      </c>
      <c r="R331" s="8" t="s">
        <v>3877</v>
      </c>
      <c r="S331" s="8" t="s">
        <v>3878</v>
      </c>
      <c r="T331" s="24">
        <v>-3.081</v>
      </c>
      <c r="U331" s="25">
        <v>1</v>
      </c>
      <c r="V331" s="25">
        <v>5</v>
      </c>
      <c r="W331" s="25">
        <v>5</v>
      </c>
    </row>
    <row r="332" s="2" customFormat="1" ht="15.75" spans="1:23">
      <c r="A332" s="8" t="s">
        <v>3879</v>
      </c>
      <c r="B332" s="8" t="s">
        <v>3880</v>
      </c>
      <c r="C332" s="9" t="s">
        <v>1233</v>
      </c>
      <c r="D332" s="10" t="s">
        <v>3794</v>
      </c>
      <c r="E332" s="11" t="s">
        <v>1119</v>
      </c>
      <c r="F332" s="8" t="s">
        <v>1524</v>
      </c>
      <c r="G332" s="8" t="s">
        <v>1524</v>
      </c>
      <c r="H332" s="11" t="s">
        <v>3881</v>
      </c>
      <c r="I332" s="16">
        <v>77.15</v>
      </c>
      <c r="J332" s="17" t="s">
        <v>3882</v>
      </c>
      <c r="K332" s="16">
        <v>15</v>
      </c>
      <c r="L332" s="16">
        <v>194.43</v>
      </c>
      <c r="M332" s="16">
        <v>15</v>
      </c>
      <c r="N332" s="16">
        <v>194.43</v>
      </c>
      <c r="O332" s="8" t="s">
        <v>3883</v>
      </c>
      <c r="P332" s="26" t="s">
        <v>3884</v>
      </c>
      <c r="Q332" s="8" t="s">
        <v>1885</v>
      </c>
      <c r="R332" s="8" t="s">
        <v>3885</v>
      </c>
      <c r="S332" s="8" t="s">
        <v>3886</v>
      </c>
      <c r="T332" s="24">
        <v>-0.216</v>
      </c>
      <c r="U332" s="25">
        <v>0</v>
      </c>
      <c r="V332" s="25">
        <v>1</v>
      </c>
      <c r="W332" s="25">
        <v>1</v>
      </c>
    </row>
    <row r="333" s="2" customFormat="1" ht="15.75" spans="1:23">
      <c r="A333" s="8" t="s">
        <v>3887</v>
      </c>
      <c r="B333" s="8" t="s">
        <v>3888</v>
      </c>
      <c r="C333" s="9" t="s">
        <v>1243</v>
      </c>
      <c r="D333" s="10" t="s">
        <v>3794</v>
      </c>
      <c r="E333" s="11" t="s">
        <v>1119</v>
      </c>
      <c r="F333" s="8" t="s">
        <v>1360</v>
      </c>
      <c r="G333" s="8" t="s">
        <v>1121</v>
      </c>
      <c r="H333" s="11" t="s">
        <v>3889</v>
      </c>
      <c r="I333" s="16">
        <v>496.64</v>
      </c>
      <c r="J333" s="17" t="s">
        <v>3890</v>
      </c>
      <c r="K333" s="16">
        <v>99</v>
      </c>
      <c r="L333" s="16">
        <v>199.34</v>
      </c>
      <c r="M333" s="16">
        <v>-1</v>
      </c>
      <c r="N333" s="16"/>
      <c r="O333" s="8" t="s">
        <v>3891</v>
      </c>
      <c r="P333" s="26" t="s">
        <v>3892</v>
      </c>
      <c r="Q333" s="8" t="s">
        <v>1885</v>
      </c>
      <c r="R333" s="8" t="s">
        <v>1128</v>
      </c>
      <c r="S333" s="8" t="s">
        <v>3893</v>
      </c>
      <c r="T333" s="24">
        <v>6.87</v>
      </c>
      <c r="U333" s="25">
        <v>3</v>
      </c>
      <c r="V333" s="25">
        <v>0</v>
      </c>
      <c r="W333" s="25">
        <v>9</v>
      </c>
    </row>
    <row r="334" s="2" customFormat="1" ht="15.75" spans="1:23">
      <c r="A334" s="8" t="s">
        <v>3894</v>
      </c>
      <c r="B334" s="8" t="s">
        <v>3895</v>
      </c>
      <c r="C334" s="9" t="s">
        <v>1255</v>
      </c>
      <c r="D334" s="10" t="s">
        <v>3794</v>
      </c>
      <c r="E334" s="11" t="s">
        <v>1119</v>
      </c>
      <c r="F334" s="8" t="s">
        <v>2181</v>
      </c>
      <c r="G334" s="8" t="s">
        <v>1121</v>
      </c>
      <c r="H334" s="11" t="s">
        <v>3896</v>
      </c>
      <c r="I334" s="16">
        <v>439.57</v>
      </c>
      <c r="J334" s="17" t="s">
        <v>3897</v>
      </c>
      <c r="K334" s="16">
        <v>88</v>
      </c>
      <c r="L334" s="16">
        <v>200.2</v>
      </c>
      <c r="M334" s="16">
        <v>-1</v>
      </c>
      <c r="N334" s="16"/>
      <c r="O334" s="28" t="s">
        <v>3898</v>
      </c>
      <c r="P334" s="26" t="s">
        <v>3899</v>
      </c>
      <c r="Q334" s="8" t="s">
        <v>1885</v>
      </c>
      <c r="R334" s="8" t="s">
        <v>1128</v>
      </c>
      <c r="S334" s="8" t="s">
        <v>3900</v>
      </c>
      <c r="T334" s="24">
        <v>3.837</v>
      </c>
      <c r="U334" s="25">
        <v>3</v>
      </c>
      <c r="V334" s="25">
        <v>1</v>
      </c>
      <c r="W334" s="25">
        <v>5</v>
      </c>
    </row>
    <row r="335" s="2" customFormat="1" ht="15.75" spans="1:23">
      <c r="A335" s="8" t="s">
        <v>3901</v>
      </c>
      <c r="B335" s="8" t="s">
        <v>3902</v>
      </c>
      <c r="C335" s="9" t="s">
        <v>1264</v>
      </c>
      <c r="D335" s="10" t="s">
        <v>3794</v>
      </c>
      <c r="E335" s="11" t="s">
        <v>1119</v>
      </c>
      <c r="F335" s="8" t="s">
        <v>1524</v>
      </c>
      <c r="G335" s="8" t="s">
        <v>1524</v>
      </c>
      <c r="H335" s="11" t="s">
        <v>3903</v>
      </c>
      <c r="I335" s="16">
        <v>366.62</v>
      </c>
      <c r="J335" s="17" t="s">
        <v>3904</v>
      </c>
      <c r="K335" s="16">
        <v>79</v>
      </c>
      <c r="L335" s="16">
        <v>215.48</v>
      </c>
      <c r="M335" s="16" t="s">
        <v>1124</v>
      </c>
      <c r="N335" s="16"/>
      <c r="O335" s="8" t="s">
        <v>3905</v>
      </c>
      <c r="P335" s="26" t="s">
        <v>3906</v>
      </c>
      <c r="Q335" s="8" t="s">
        <v>1885</v>
      </c>
      <c r="R335" s="8" t="s">
        <v>3907</v>
      </c>
      <c r="S335" s="8" t="s">
        <v>3908</v>
      </c>
      <c r="T335" s="24">
        <v>9.597</v>
      </c>
      <c r="U335" s="25">
        <v>1</v>
      </c>
      <c r="V335" s="25">
        <v>0</v>
      </c>
      <c r="W335" s="25">
        <v>21</v>
      </c>
    </row>
    <row r="336" s="2" customFormat="1" ht="15.75" spans="1:23">
      <c r="A336" s="8" t="s">
        <v>3909</v>
      </c>
      <c r="B336" s="8" t="s">
        <v>3910</v>
      </c>
      <c r="C336" s="9" t="s">
        <v>1274</v>
      </c>
      <c r="D336" s="10" t="s">
        <v>3794</v>
      </c>
      <c r="E336" s="11" t="s">
        <v>1119</v>
      </c>
      <c r="F336" s="8" t="s">
        <v>1524</v>
      </c>
      <c r="G336" s="8" t="s">
        <v>1524</v>
      </c>
      <c r="H336" s="11" t="s">
        <v>3911</v>
      </c>
      <c r="I336" s="16">
        <v>328.49</v>
      </c>
      <c r="J336" s="17" t="s">
        <v>3912</v>
      </c>
      <c r="K336" s="16">
        <v>66</v>
      </c>
      <c r="L336" s="16">
        <v>200.92</v>
      </c>
      <c r="M336" s="16">
        <v>8</v>
      </c>
      <c r="N336" s="16">
        <v>24.35</v>
      </c>
      <c r="O336" s="8" t="s">
        <v>3913</v>
      </c>
      <c r="P336" s="26" t="s">
        <v>2716</v>
      </c>
      <c r="Q336" s="8" t="s">
        <v>1885</v>
      </c>
      <c r="R336" s="8" t="s">
        <v>3914</v>
      </c>
      <c r="S336" s="8" t="s">
        <v>3915</v>
      </c>
      <c r="T336" s="24">
        <v>6.462</v>
      </c>
      <c r="U336" s="25">
        <v>1</v>
      </c>
      <c r="V336" s="25">
        <v>0</v>
      </c>
      <c r="W336" s="25">
        <v>14</v>
      </c>
    </row>
    <row r="337" s="2" customFormat="1" ht="15.75" spans="1:23">
      <c r="A337" s="8" t="s">
        <v>3916</v>
      </c>
      <c r="B337" s="8" t="s">
        <v>3917</v>
      </c>
      <c r="C337" s="9" t="s">
        <v>1284</v>
      </c>
      <c r="D337" s="10" t="s">
        <v>3794</v>
      </c>
      <c r="E337" s="11" t="s">
        <v>1119</v>
      </c>
      <c r="F337" s="8" t="s">
        <v>1494</v>
      </c>
      <c r="G337" s="8" t="s">
        <v>1153</v>
      </c>
      <c r="H337" s="11" t="s">
        <v>3918</v>
      </c>
      <c r="I337" s="16">
        <v>430.54</v>
      </c>
      <c r="J337" s="17" t="s">
        <v>3919</v>
      </c>
      <c r="K337" s="16">
        <v>86</v>
      </c>
      <c r="L337" s="16">
        <v>199.75</v>
      </c>
      <c r="M337" s="16" t="s">
        <v>1124</v>
      </c>
      <c r="N337" s="16"/>
      <c r="O337" s="8" t="s">
        <v>3920</v>
      </c>
      <c r="P337" s="26" t="s">
        <v>3921</v>
      </c>
      <c r="Q337" s="8" t="s">
        <v>1885</v>
      </c>
      <c r="R337" s="8" t="s">
        <v>3922</v>
      </c>
      <c r="S337" s="8" t="s">
        <v>3923</v>
      </c>
      <c r="T337" s="24">
        <v>0.764</v>
      </c>
      <c r="U337" s="25">
        <v>4</v>
      </c>
      <c r="V337" s="25">
        <v>1</v>
      </c>
      <c r="W337" s="25">
        <v>10</v>
      </c>
    </row>
    <row r="338" s="2" customFormat="1" ht="15.75" spans="1:23">
      <c r="A338" s="8" t="s">
        <v>3924</v>
      </c>
      <c r="B338" s="8" t="s">
        <v>3925</v>
      </c>
      <c r="C338" s="9" t="s">
        <v>1293</v>
      </c>
      <c r="D338" s="10" t="s">
        <v>3794</v>
      </c>
      <c r="E338" s="11" t="s">
        <v>1119</v>
      </c>
      <c r="F338" s="8" t="s">
        <v>2667</v>
      </c>
      <c r="G338" s="8" t="s">
        <v>2600</v>
      </c>
      <c r="H338" s="11" t="s">
        <v>3926</v>
      </c>
      <c r="I338" s="16">
        <v>302.45</v>
      </c>
      <c r="J338" s="17" t="s">
        <v>3927</v>
      </c>
      <c r="K338" s="16">
        <v>60</v>
      </c>
      <c r="L338" s="16">
        <v>198.38</v>
      </c>
      <c r="M338" s="16" t="s">
        <v>1124</v>
      </c>
      <c r="N338" s="16"/>
      <c r="O338" s="8" t="s">
        <v>3928</v>
      </c>
      <c r="P338" s="26" t="s">
        <v>3098</v>
      </c>
      <c r="Q338" s="8" t="s">
        <v>1885</v>
      </c>
      <c r="R338" s="8"/>
      <c r="S338" s="8" t="s">
        <v>3929</v>
      </c>
      <c r="T338" s="24">
        <v>5.994</v>
      </c>
      <c r="U338" s="25">
        <v>1</v>
      </c>
      <c r="V338" s="25">
        <v>0</v>
      </c>
      <c r="W338" s="25">
        <v>13</v>
      </c>
    </row>
    <row r="339" s="2" customFormat="1" ht="15.75" spans="1:23">
      <c r="A339" s="8" t="s">
        <v>3930</v>
      </c>
      <c r="B339" s="8" t="s">
        <v>3931</v>
      </c>
      <c r="C339" s="9" t="s">
        <v>1303</v>
      </c>
      <c r="D339" s="10" t="s">
        <v>3794</v>
      </c>
      <c r="E339" s="11" t="s">
        <v>1119</v>
      </c>
      <c r="F339" s="8" t="s">
        <v>1524</v>
      </c>
      <c r="G339" s="8" t="s">
        <v>1524</v>
      </c>
      <c r="H339" s="11" t="s">
        <v>3932</v>
      </c>
      <c r="I339" s="16">
        <v>374.56</v>
      </c>
      <c r="J339" s="17" t="s">
        <v>3933</v>
      </c>
      <c r="K339" s="16">
        <v>6</v>
      </c>
      <c r="L339" s="16">
        <v>16.02</v>
      </c>
      <c r="M339" s="16" t="s">
        <v>1124</v>
      </c>
      <c r="N339" s="16"/>
      <c r="O339" s="8" t="s">
        <v>3934</v>
      </c>
      <c r="P339" s="26" t="s">
        <v>3935</v>
      </c>
      <c r="Q339" s="8" t="s">
        <v>1885</v>
      </c>
      <c r="R339" s="8" t="s">
        <v>1128</v>
      </c>
      <c r="S339" s="8" t="s">
        <v>3936</v>
      </c>
      <c r="T339" s="24">
        <v>4.934</v>
      </c>
      <c r="U339" s="25">
        <v>1</v>
      </c>
      <c r="V339" s="25">
        <v>1</v>
      </c>
      <c r="W339" s="25">
        <v>4</v>
      </c>
    </row>
    <row r="340" s="2" customFormat="1" ht="15.75" spans="1:23">
      <c r="A340" s="8" t="s">
        <v>3937</v>
      </c>
      <c r="B340" s="8" t="s">
        <v>3938</v>
      </c>
      <c r="C340" s="9" t="s">
        <v>1312</v>
      </c>
      <c r="D340" s="10" t="s">
        <v>3794</v>
      </c>
      <c r="E340" s="11" t="s">
        <v>1119</v>
      </c>
      <c r="F340" s="8" t="s">
        <v>3939</v>
      </c>
      <c r="G340" s="8" t="s">
        <v>1245</v>
      </c>
      <c r="H340" s="11" t="s">
        <v>3940</v>
      </c>
      <c r="I340" s="16">
        <v>418.57</v>
      </c>
      <c r="J340" s="17" t="s">
        <v>3941</v>
      </c>
      <c r="K340" s="16">
        <v>84</v>
      </c>
      <c r="L340" s="16">
        <v>200.68</v>
      </c>
      <c r="M340" s="16" t="s">
        <v>1124</v>
      </c>
      <c r="N340" s="16"/>
      <c r="O340" s="8" t="s">
        <v>3942</v>
      </c>
      <c r="P340" s="26" t="s">
        <v>3943</v>
      </c>
      <c r="Q340" s="8" t="s">
        <v>1127</v>
      </c>
      <c r="R340" s="8" t="s">
        <v>1128</v>
      </c>
      <c r="S340" s="29" t="s">
        <v>3944</v>
      </c>
      <c r="T340" s="24">
        <v>4.264</v>
      </c>
      <c r="U340" s="25">
        <v>3</v>
      </c>
      <c r="V340" s="25">
        <v>2</v>
      </c>
      <c r="W340" s="25">
        <v>12</v>
      </c>
    </row>
    <row r="341" s="2" customFormat="1" ht="15.75" spans="1:23">
      <c r="A341" s="8" t="s">
        <v>3945</v>
      </c>
      <c r="B341" s="8" t="s">
        <v>3946</v>
      </c>
      <c r="C341" s="9" t="s">
        <v>1323</v>
      </c>
      <c r="D341" s="10" t="s">
        <v>3794</v>
      </c>
      <c r="E341" s="11" t="s">
        <v>1119</v>
      </c>
      <c r="F341" s="8" t="s">
        <v>1947</v>
      </c>
      <c r="G341" s="8" t="s">
        <v>1121</v>
      </c>
      <c r="H341" s="11" t="s">
        <v>3947</v>
      </c>
      <c r="I341" s="16">
        <v>295.38</v>
      </c>
      <c r="J341" s="17" t="s">
        <v>3948</v>
      </c>
      <c r="K341" s="16">
        <v>59</v>
      </c>
      <c r="L341" s="16">
        <v>199.74</v>
      </c>
      <c r="M341" s="16" t="s">
        <v>1124</v>
      </c>
      <c r="N341" s="16"/>
      <c r="O341" s="8" t="s">
        <v>3949</v>
      </c>
      <c r="P341" s="26" t="s">
        <v>3950</v>
      </c>
      <c r="Q341" s="8" t="s">
        <v>1127</v>
      </c>
      <c r="R341" s="8" t="s">
        <v>1128</v>
      </c>
      <c r="S341" s="29" t="s">
        <v>3951</v>
      </c>
      <c r="T341" s="24">
        <v>4.97</v>
      </c>
      <c r="U341" s="25">
        <v>2</v>
      </c>
      <c r="V341" s="25">
        <v>1</v>
      </c>
      <c r="W341" s="25">
        <v>4</v>
      </c>
    </row>
    <row r="342" s="2" customFormat="1" ht="15.75" spans="1:23">
      <c r="A342" s="8" t="s">
        <v>3952</v>
      </c>
      <c r="B342" s="8" t="s">
        <v>3953</v>
      </c>
      <c r="C342" s="9" t="s">
        <v>1332</v>
      </c>
      <c r="D342" s="10" t="s">
        <v>3794</v>
      </c>
      <c r="E342" s="11" t="s">
        <v>1119</v>
      </c>
      <c r="F342" s="8" t="s">
        <v>2977</v>
      </c>
      <c r="G342" s="8" t="s">
        <v>1121</v>
      </c>
      <c r="H342" s="11" t="s">
        <v>3954</v>
      </c>
      <c r="I342" s="16">
        <v>441.52</v>
      </c>
      <c r="J342" s="17" t="s">
        <v>3955</v>
      </c>
      <c r="K342" s="16">
        <v>88</v>
      </c>
      <c r="L342" s="16">
        <v>199.31</v>
      </c>
      <c r="M342" s="16" t="s">
        <v>1124</v>
      </c>
      <c r="N342" s="16"/>
      <c r="O342" s="8" t="s">
        <v>3956</v>
      </c>
      <c r="P342" s="26" t="s">
        <v>3957</v>
      </c>
      <c r="Q342" s="8" t="s">
        <v>1127</v>
      </c>
      <c r="R342" s="8" t="s">
        <v>1128</v>
      </c>
      <c r="S342" s="29" t="s">
        <v>3958</v>
      </c>
      <c r="T342" s="24">
        <v>4.077</v>
      </c>
      <c r="U342" s="25">
        <v>4</v>
      </c>
      <c r="V342" s="25">
        <v>3</v>
      </c>
      <c r="W342" s="25">
        <v>7</v>
      </c>
    </row>
    <row r="343" s="2" customFormat="1" ht="15.75" spans="1:23">
      <c r="A343" s="8" t="s">
        <v>3959</v>
      </c>
      <c r="B343" s="8" t="s">
        <v>3960</v>
      </c>
      <c r="C343" s="9" t="s">
        <v>1341</v>
      </c>
      <c r="D343" s="10" t="s">
        <v>3794</v>
      </c>
      <c r="E343" s="11" t="s">
        <v>1119</v>
      </c>
      <c r="F343" s="8" t="s">
        <v>3961</v>
      </c>
      <c r="G343" s="8" t="s">
        <v>1121</v>
      </c>
      <c r="H343" s="11" t="s">
        <v>3962</v>
      </c>
      <c r="I343" s="16">
        <v>433.46</v>
      </c>
      <c r="J343" s="17" t="s">
        <v>3963</v>
      </c>
      <c r="K343" s="16">
        <v>43</v>
      </c>
      <c r="L343" s="16">
        <v>99.2</v>
      </c>
      <c r="M343" s="16" t="s">
        <v>1124</v>
      </c>
      <c r="N343" s="16"/>
      <c r="O343" s="8" t="s">
        <v>3964</v>
      </c>
      <c r="P343" s="26" t="s">
        <v>3965</v>
      </c>
      <c r="Q343" s="8" t="s">
        <v>1127</v>
      </c>
      <c r="R343" s="8" t="s">
        <v>1128</v>
      </c>
      <c r="S343" s="29" t="s">
        <v>3966</v>
      </c>
      <c r="T343" s="24">
        <v>4.794</v>
      </c>
      <c r="U343" s="25">
        <v>3</v>
      </c>
      <c r="V343" s="25">
        <v>0</v>
      </c>
      <c r="W343" s="25">
        <v>7</v>
      </c>
    </row>
    <row r="344" s="2" customFormat="1" ht="15.75" spans="1:23">
      <c r="A344" s="12" t="s">
        <v>3967</v>
      </c>
      <c r="B344" s="12" t="s">
        <v>3968</v>
      </c>
      <c r="C344" s="9" t="s">
        <v>1349</v>
      </c>
      <c r="D344" s="10" t="s">
        <v>3794</v>
      </c>
      <c r="E344" s="11" t="s">
        <v>1119</v>
      </c>
      <c r="F344" s="13" t="s">
        <v>3969</v>
      </c>
      <c r="G344" s="13" t="s">
        <v>1121</v>
      </c>
      <c r="H344" s="11" t="s">
        <v>3970</v>
      </c>
      <c r="I344" s="18">
        <v>481.33</v>
      </c>
      <c r="J344" s="19" t="s">
        <v>3971</v>
      </c>
      <c r="K344" s="18">
        <v>96</v>
      </c>
      <c r="L344" s="18">
        <v>199.45</v>
      </c>
      <c r="M344" s="18" t="s">
        <v>1124</v>
      </c>
      <c r="N344" s="18"/>
      <c r="O344" s="13" t="s">
        <v>3972</v>
      </c>
      <c r="P344" s="19" t="s">
        <v>3973</v>
      </c>
      <c r="Q344" s="13" t="s">
        <v>1127</v>
      </c>
      <c r="R344" s="13" t="s">
        <v>1128</v>
      </c>
      <c r="S344" s="11" t="s">
        <v>3974</v>
      </c>
      <c r="T344" s="24">
        <v>4.826</v>
      </c>
      <c r="U344" s="25">
        <v>2</v>
      </c>
      <c r="V344" s="25">
        <v>0</v>
      </c>
      <c r="W344" s="25">
        <v>8</v>
      </c>
    </row>
    <row r="345" s="2" customFormat="1" ht="15.75" spans="1:23">
      <c r="A345" s="12" t="s">
        <v>3975</v>
      </c>
      <c r="B345" s="12" t="s">
        <v>3976</v>
      </c>
      <c r="C345" s="9" t="s">
        <v>1359</v>
      </c>
      <c r="D345" s="10" t="s">
        <v>3794</v>
      </c>
      <c r="E345" s="11" t="s">
        <v>1119</v>
      </c>
      <c r="F345" s="13" t="s">
        <v>1244</v>
      </c>
      <c r="G345" s="13" t="s">
        <v>1245</v>
      </c>
      <c r="H345" s="11" t="s">
        <v>3977</v>
      </c>
      <c r="I345" s="18">
        <v>508.61</v>
      </c>
      <c r="J345" s="19" t="s">
        <v>3978</v>
      </c>
      <c r="K345" s="18">
        <v>100</v>
      </c>
      <c r="L345" s="18">
        <v>196.61</v>
      </c>
      <c r="M345" s="18">
        <v>100</v>
      </c>
      <c r="N345" s="18">
        <v>196.61</v>
      </c>
      <c r="O345" s="13" t="s">
        <v>3979</v>
      </c>
      <c r="P345" s="19" t="s">
        <v>3980</v>
      </c>
      <c r="Q345" s="13" t="s">
        <v>1127</v>
      </c>
      <c r="R345" s="13" t="s">
        <v>1128</v>
      </c>
      <c r="S345" s="11" t="s">
        <v>3981</v>
      </c>
      <c r="T345" s="24">
        <v>4.593</v>
      </c>
      <c r="U345" s="25">
        <v>3</v>
      </c>
      <c r="V345" s="25">
        <v>0</v>
      </c>
      <c r="W345" s="25">
        <v>7</v>
      </c>
    </row>
    <row r="346" s="2" customFormat="1" ht="15.75" spans="1:23">
      <c r="A346" s="12" t="s">
        <v>3982</v>
      </c>
      <c r="B346" s="12" t="s">
        <v>3983</v>
      </c>
      <c r="C346" s="9" t="s">
        <v>1369</v>
      </c>
      <c r="D346" s="10" t="s">
        <v>3794</v>
      </c>
      <c r="E346" s="11" t="s">
        <v>1119</v>
      </c>
      <c r="F346" s="13" t="s">
        <v>1880</v>
      </c>
      <c r="G346" s="13" t="s">
        <v>1121</v>
      </c>
      <c r="H346" s="11" t="s">
        <v>3984</v>
      </c>
      <c r="I346" s="18">
        <v>462.56</v>
      </c>
      <c r="J346" s="19" t="s">
        <v>3985</v>
      </c>
      <c r="K346" s="18">
        <v>24</v>
      </c>
      <c r="L346" s="18">
        <v>51.89</v>
      </c>
      <c r="M346" s="18" t="s">
        <v>1124</v>
      </c>
      <c r="N346" s="18"/>
      <c r="O346" s="13" t="s">
        <v>3986</v>
      </c>
      <c r="P346" s="19" t="s">
        <v>3987</v>
      </c>
      <c r="Q346" s="13" t="s">
        <v>1127</v>
      </c>
      <c r="R346" s="13" t="s">
        <v>3988</v>
      </c>
      <c r="S346" s="11" t="s">
        <v>3989</v>
      </c>
      <c r="T346" s="24">
        <v>4.354</v>
      </c>
      <c r="U346" s="25">
        <v>3</v>
      </c>
      <c r="V346" s="25">
        <v>1</v>
      </c>
      <c r="W346" s="25">
        <v>7</v>
      </c>
    </row>
    <row r="347" s="2" customFormat="1" ht="15.75" spans="1:23">
      <c r="A347" s="12" t="s">
        <v>3990</v>
      </c>
      <c r="B347" s="12" t="s">
        <v>3991</v>
      </c>
      <c r="C347" s="9" t="s">
        <v>1379</v>
      </c>
      <c r="D347" s="10" t="s">
        <v>3794</v>
      </c>
      <c r="E347" s="11" t="s">
        <v>1119</v>
      </c>
      <c r="F347" s="13" t="s">
        <v>2228</v>
      </c>
      <c r="G347" s="13" t="s">
        <v>1121</v>
      </c>
      <c r="H347" s="11" t="s">
        <v>3992</v>
      </c>
      <c r="I347" s="18">
        <v>396.44</v>
      </c>
      <c r="J347" s="19" t="s">
        <v>3993</v>
      </c>
      <c r="K347" s="18">
        <v>49</v>
      </c>
      <c r="L347" s="18">
        <v>123.6</v>
      </c>
      <c r="M347" s="18" t="s">
        <v>1124</v>
      </c>
      <c r="N347" s="18"/>
      <c r="O347" s="13" t="s">
        <v>3994</v>
      </c>
      <c r="P347" s="19" t="s">
        <v>3995</v>
      </c>
      <c r="Q347" s="13" t="s">
        <v>1127</v>
      </c>
      <c r="R347" s="13" t="s">
        <v>1128</v>
      </c>
      <c r="S347" s="11" t="s">
        <v>3996</v>
      </c>
      <c r="T347" s="24">
        <v>2.797</v>
      </c>
      <c r="U347" s="25">
        <v>5</v>
      </c>
      <c r="V347" s="25">
        <v>1</v>
      </c>
      <c r="W347" s="25">
        <v>4</v>
      </c>
    </row>
    <row r="348" s="2" customFormat="1" ht="15.75" spans="1:23">
      <c r="A348" s="12" t="s">
        <v>3997</v>
      </c>
      <c r="B348" s="12" t="s">
        <v>3998</v>
      </c>
      <c r="C348" s="9" t="s">
        <v>1389</v>
      </c>
      <c r="D348" s="10" t="s">
        <v>3794</v>
      </c>
      <c r="E348" s="11" t="s">
        <v>1119</v>
      </c>
      <c r="F348" s="13" t="s">
        <v>1880</v>
      </c>
      <c r="G348" s="13" t="s">
        <v>1121</v>
      </c>
      <c r="H348" s="11" t="s">
        <v>3999</v>
      </c>
      <c r="I348" s="18">
        <v>481.51</v>
      </c>
      <c r="J348" s="19" t="s">
        <v>4000</v>
      </c>
      <c r="K348" s="18">
        <v>96</v>
      </c>
      <c r="L348" s="18">
        <v>199.37</v>
      </c>
      <c r="M348" s="18" t="s">
        <v>1124</v>
      </c>
      <c r="N348" s="18"/>
      <c r="O348" s="13" t="s">
        <v>4001</v>
      </c>
      <c r="P348" s="19" t="s">
        <v>4002</v>
      </c>
      <c r="Q348" s="13" t="s">
        <v>1127</v>
      </c>
      <c r="R348" s="13" t="s">
        <v>1128</v>
      </c>
      <c r="S348" s="11" t="s">
        <v>4003</v>
      </c>
      <c r="T348" s="24">
        <v>4.046</v>
      </c>
      <c r="U348" s="25">
        <v>3</v>
      </c>
      <c r="V348" s="25">
        <v>3</v>
      </c>
      <c r="W348" s="25">
        <v>7</v>
      </c>
    </row>
    <row r="349" s="2" customFormat="1" ht="15.75" spans="1:23">
      <c r="A349" s="12" t="s">
        <v>4004</v>
      </c>
      <c r="B349" s="12" t="s">
        <v>4005</v>
      </c>
      <c r="C349" s="9" t="s">
        <v>1397</v>
      </c>
      <c r="D349" s="10" t="s">
        <v>3794</v>
      </c>
      <c r="E349" s="11" t="s">
        <v>1119</v>
      </c>
      <c r="F349" s="13" t="s">
        <v>3120</v>
      </c>
      <c r="G349" s="13" t="s">
        <v>1314</v>
      </c>
      <c r="H349" s="11" t="s">
        <v>4006</v>
      </c>
      <c r="I349" s="18">
        <v>496.99</v>
      </c>
      <c r="J349" s="19" t="s">
        <v>4007</v>
      </c>
      <c r="K349" s="18">
        <v>7</v>
      </c>
      <c r="L349" s="18">
        <v>14.08</v>
      </c>
      <c r="M349" s="18" t="s">
        <v>1124</v>
      </c>
      <c r="N349" s="18"/>
      <c r="O349" s="13" t="s">
        <v>4008</v>
      </c>
      <c r="P349" s="19" t="s">
        <v>4009</v>
      </c>
      <c r="Q349" s="13" t="s">
        <v>1127</v>
      </c>
      <c r="R349" s="13" t="s">
        <v>1128</v>
      </c>
      <c r="S349" s="11" t="s">
        <v>4010</v>
      </c>
      <c r="T349" s="24">
        <v>4.776</v>
      </c>
      <c r="U349" s="25">
        <v>5</v>
      </c>
      <c r="V349" s="25">
        <v>2</v>
      </c>
      <c r="W349" s="25">
        <v>8</v>
      </c>
    </row>
    <row r="350" s="2" customFormat="1" ht="15.75" spans="1:23">
      <c r="A350" s="12" t="s">
        <v>4011</v>
      </c>
      <c r="B350" s="12" t="s">
        <v>4012</v>
      </c>
      <c r="C350" s="9" t="s">
        <v>1407</v>
      </c>
      <c r="D350" s="10" t="s">
        <v>3794</v>
      </c>
      <c r="E350" s="11" t="s">
        <v>1119</v>
      </c>
      <c r="F350" s="13" t="s">
        <v>3120</v>
      </c>
      <c r="G350" s="13" t="s">
        <v>1314</v>
      </c>
      <c r="H350" s="11" t="s">
        <v>4013</v>
      </c>
      <c r="I350" s="18">
        <v>468.55</v>
      </c>
      <c r="J350" s="19" t="s">
        <v>4014</v>
      </c>
      <c r="K350" s="18">
        <v>58</v>
      </c>
      <c r="L350" s="18">
        <v>123.79</v>
      </c>
      <c r="M350" s="18" t="s">
        <v>1124</v>
      </c>
      <c r="N350" s="18"/>
      <c r="O350" s="13" t="s">
        <v>4015</v>
      </c>
      <c r="P350" s="19" t="s">
        <v>4016</v>
      </c>
      <c r="Q350" s="13" t="s">
        <v>1127</v>
      </c>
      <c r="R350" s="13" t="s">
        <v>1128</v>
      </c>
      <c r="S350" s="11" t="s">
        <v>4017</v>
      </c>
      <c r="T350" s="24">
        <v>2.993</v>
      </c>
      <c r="U350" s="25">
        <v>4</v>
      </c>
      <c r="V350" s="25">
        <v>2</v>
      </c>
      <c r="W350" s="25">
        <v>3</v>
      </c>
    </row>
    <row r="351" s="2" customFormat="1" ht="15.75" spans="1:23">
      <c r="A351" s="12" t="s">
        <v>4018</v>
      </c>
      <c r="B351" s="12" t="s">
        <v>4019</v>
      </c>
      <c r="C351" s="9" t="s">
        <v>1416</v>
      </c>
      <c r="D351" s="10" t="s">
        <v>3794</v>
      </c>
      <c r="E351" s="11" t="s">
        <v>1119</v>
      </c>
      <c r="F351" s="13" t="s">
        <v>1947</v>
      </c>
      <c r="G351" s="13" t="s">
        <v>1121</v>
      </c>
      <c r="H351" s="11" t="s">
        <v>4020</v>
      </c>
      <c r="I351" s="18">
        <v>283.37</v>
      </c>
      <c r="J351" s="19" t="s">
        <v>4021</v>
      </c>
      <c r="K351" s="18">
        <v>56</v>
      </c>
      <c r="L351" s="18">
        <v>197.62</v>
      </c>
      <c r="M351" s="18" t="s">
        <v>1124</v>
      </c>
      <c r="N351" s="18"/>
      <c r="O351" s="13" t="s">
        <v>4022</v>
      </c>
      <c r="P351" s="19" t="s">
        <v>4023</v>
      </c>
      <c r="Q351" s="13" t="s">
        <v>1127</v>
      </c>
      <c r="R351" s="13" t="s">
        <v>1128</v>
      </c>
      <c r="S351" s="11" t="s">
        <v>4024</v>
      </c>
      <c r="T351" s="24">
        <v>2.832</v>
      </c>
      <c r="U351" s="25">
        <v>1</v>
      </c>
      <c r="V351" s="25">
        <v>1</v>
      </c>
      <c r="W351" s="25">
        <v>3</v>
      </c>
    </row>
    <row r="352" s="2" customFormat="1" ht="15.75" spans="1:23">
      <c r="A352" s="12" t="s">
        <v>4025</v>
      </c>
      <c r="B352" s="12" t="s">
        <v>4026</v>
      </c>
      <c r="C352" s="9" t="s">
        <v>1426</v>
      </c>
      <c r="D352" s="10" t="s">
        <v>3794</v>
      </c>
      <c r="E352" s="11" t="s">
        <v>1119</v>
      </c>
      <c r="F352" s="13" t="s">
        <v>4027</v>
      </c>
      <c r="G352" s="13" t="s">
        <v>1121</v>
      </c>
      <c r="H352" s="11" t="s">
        <v>4028</v>
      </c>
      <c r="I352" s="18">
        <v>428.52</v>
      </c>
      <c r="J352" s="19" t="s">
        <v>4029</v>
      </c>
      <c r="K352" s="18">
        <v>86</v>
      </c>
      <c r="L352" s="18">
        <v>200.69</v>
      </c>
      <c r="M352" s="18" t="s">
        <v>1124</v>
      </c>
      <c r="N352" s="18"/>
      <c r="O352" s="13" t="s">
        <v>4030</v>
      </c>
      <c r="P352" s="19" t="s">
        <v>4031</v>
      </c>
      <c r="Q352" s="13" t="s">
        <v>1127</v>
      </c>
      <c r="R352" s="13" t="s">
        <v>4032</v>
      </c>
      <c r="S352" s="11" t="s">
        <v>4033</v>
      </c>
      <c r="T352" s="24">
        <v>3.971</v>
      </c>
      <c r="U352" s="25">
        <v>3</v>
      </c>
      <c r="V352" s="25">
        <v>1</v>
      </c>
      <c r="W352" s="25">
        <v>8</v>
      </c>
    </row>
    <row r="353" s="2" customFormat="1" ht="15.75" spans="1:23">
      <c r="A353" s="12" t="s">
        <v>4034</v>
      </c>
      <c r="B353" s="12" t="s">
        <v>4035</v>
      </c>
      <c r="C353" s="9" t="s">
        <v>1437</v>
      </c>
      <c r="D353" s="10" t="s">
        <v>3794</v>
      </c>
      <c r="E353" s="11" t="s">
        <v>1119</v>
      </c>
      <c r="F353" s="13" t="s">
        <v>1947</v>
      </c>
      <c r="G353" s="13" t="s">
        <v>1121</v>
      </c>
      <c r="H353" s="11" t="s">
        <v>4036</v>
      </c>
      <c r="I353" s="18">
        <v>366.33</v>
      </c>
      <c r="J353" s="19" t="s">
        <v>4037</v>
      </c>
      <c r="K353" s="18">
        <v>80</v>
      </c>
      <c r="L353" s="18">
        <v>218.38</v>
      </c>
      <c r="M353" s="18" t="s">
        <v>1124</v>
      </c>
      <c r="N353" s="18"/>
      <c r="O353" s="13" t="s">
        <v>4038</v>
      </c>
      <c r="P353" s="19" t="s">
        <v>4039</v>
      </c>
      <c r="Q353" s="13" t="s">
        <v>1127</v>
      </c>
      <c r="R353" s="13" t="s">
        <v>1128</v>
      </c>
      <c r="S353" s="11" t="s">
        <v>4040</v>
      </c>
      <c r="T353" s="24">
        <v>3.725</v>
      </c>
      <c r="U353" s="25">
        <v>3</v>
      </c>
      <c r="V353" s="25">
        <v>0</v>
      </c>
      <c r="W353" s="25">
        <v>6</v>
      </c>
    </row>
    <row r="354" s="2" customFormat="1" ht="15.75" spans="1:23">
      <c r="A354" s="12" t="s">
        <v>4041</v>
      </c>
      <c r="B354" s="12" t="s">
        <v>4042</v>
      </c>
      <c r="C354" s="9" t="s">
        <v>1447</v>
      </c>
      <c r="D354" s="10" t="s">
        <v>3794</v>
      </c>
      <c r="E354" s="11" t="s">
        <v>1119</v>
      </c>
      <c r="F354" s="13" t="s">
        <v>4043</v>
      </c>
      <c r="G354" s="13" t="s">
        <v>2458</v>
      </c>
      <c r="H354" s="11" t="s">
        <v>4044</v>
      </c>
      <c r="I354" s="18">
        <v>361.2</v>
      </c>
      <c r="J354" s="19" t="s">
        <v>4045</v>
      </c>
      <c r="K354" s="18">
        <v>72</v>
      </c>
      <c r="L354" s="18">
        <v>199.34</v>
      </c>
      <c r="M354" s="18" t="s">
        <v>1124</v>
      </c>
      <c r="N354" s="18"/>
      <c r="O354" s="13" t="s">
        <v>4046</v>
      </c>
      <c r="P354" s="19" t="s">
        <v>4047</v>
      </c>
      <c r="Q354" s="13" t="s">
        <v>1127</v>
      </c>
      <c r="R354" s="13" t="s">
        <v>1128</v>
      </c>
      <c r="S354" s="11" t="s">
        <v>4048</v>
      </c>
      <c r="T354" s="24">
        <v>4.027</v>
      </c>
      <c r="U354" s="25">
        <v>2</v>
      </c>
      <c r="V354" s="25">
        <v>1</v>
      </c>
      <c r="W354" s="25">
        <v>4</v>
      </c>
    </row>
    <row r="355" s="2" customFormat="1" ht="15.75" spans="1:23">
      <c r="A355" s="12" t="s">
        <v>4049</v>
      </c>
      <c r="B355" s="12" t="s">
        <v>4050</v>
      </c>
      <c r="C355" s="9" t="s">
        <v>1455</v>
      </c>
      <c r="D355" s="10" t="s">
        <v>3794</v>
      </c>
      <c r="E355" s="11" t="s">
        <v>1119</v>
      </c>
      <c r="F355" s="13" t="s">
        <v>1120</v>
      </c>
      <c r="G355" s="13" t="s">
        <v>1121</v>
      </c>
      <c r="H355" s="11" t="s">
        <v>4051</v>
      </c>
      <c r="I355" s="18">
        <v>666.77</v>
      </c>
      <c r="J355" s="19" t="s">
        <v>4052</v>
      </c>
      <c r="K355" s="18">
        <v>100</v>
      </c>
      <c r="L355" s="18">
        <v>149.98</v>
      </c>
      <c r="M355" s="18" t="s">
        <v>1124</v>
      </c>
      <c r="N355" s="18"/>
      <c r="O355" s="13" t="s">
        <v>4053</v>
      </c>
      <c r="P355" s="19" t="s">
        <v>4054</v>
      </c>
      <c r="Q355" s="13" t="s">
        <v>1127</v>
      </c>
      <c r="R355" s="13" t="s">
        <v>1128</v>
      </c>
      <c r="S355" s="11" t="s">
        <v>4055</v>
      </c>
      <c r="T355" s="24">
        <v>7.707</v>
      </c>
      <c r="U355" s="25">
        <v>3</v>
      </c>
      <c r="V355" s="25">
        <v>0</v>
      </c>
      <c r="W355" s="25">
        <v>14</v>
      </c>
    </row>
    <row r="356" s="2" customFormat="1" ht="15.75" spans="1:23">
      <c r="A356" s="12" t="s">
        <v>4056</v>
      </c>
      <c r="B356" s="12" t="s">
        <v>4057</v>
      </c>
      <c r="C356" s="9" t="s">
        <v>1464</v>
      </c>
      <c r="D356" s="10" t="s">
        <v>3794</v>
      </c>
      <c r="E356" s="11" t="s">
        <v>1119</v>
      </c>
      <c r="F356" s="13" t="s">
        <v>4058</v>
      </c>
      <c r="G356" s="13" t="s">
        <v>4059</v>
      </c>
      <c r="H356" s="11" t="s">
        <v>4060</v>
      </c>
      <c r="I356" s="18">
        <v>210.23</v>
      </c>
      <c r="J356" s="19" t="s">
        <v>4061</v>
      </c>
      <c r="K356" s="18">
        <v>42</v>
      </c>
      <c r="L356" s="18">
        <v>199.78</v>
      </c>
      <c r="M356" s="18" t="s">
        <v>1124</v>
      </c>
      <c r="N356" s="18"/>
      <c r="O356" s="13" t="s">
        <v>4062</v>
      </c>
      <c r="P356" s="19" t="s">
        <v>4063</v>
      </c>
      <c r="Q356" s="13" t="s">
        <v>1127</v>
      </c>
      <c r="R356" s="13" t="s">
        <v>4064</v>
      </c>
      <c r="S356" s="11" t="s">
        <v>4065</v>
      </c>
      <c r="T356" s="24">
        <v>1.4</v>
      </c>
      <c r="U356" s="25">
        <v>3</v>
      </c>
      <c r="V356" s="25">
        <v>0</v>
      </c>
      <c r="W356" s="25">
        <v>3</v>
      </c>
    </row>
    <row r="357" s="2" customFormat="1" ht="15.75" spans="1:23">
      <c r="A357" s="12" t="s">
        <v>4066</v>
      </c>
      <c r="B357" s="12" t="s">
        <v>4067</v>
      </c>
      <c r="C357" s="9" t="s">
        <v>1472</v>
      </c>
      <c r="D357" s="10" t="s">
        <v>3794</v>
      </c>
      <c r="E357" s="11" t="s">
        <v>1119</v>
      </c>
      <c r="F357" s="13" t="s">
        <v>2279</v>
      </c>
      <c r="G357" s="13" t="s">
        <v>1121</v>
      </c>
      <c r="H357" s="11" t="s">
        <v>4068</v>
      </c>
      <c r="I357" s="18">
        <v>420.63</v>
      </c>
      <c r="J357" s="19" t="s">
        <v>4069</v>
      </c>
      <c r="K357" s="18">
        <v>84</v>
      </c>
      <c r="L357" s="18">
        <v>199.7</v>
      </c>
      <c r="M357" s="18" t="s">
        <v>1124</v>
      </c>
      <c r="N357" s="18"/>
      <c r="O357" s="13" t="s">
        <v>4070</v>
      </c>
      <c r="P357" s="19" t="s">
        <v>4071</v>
      </c>
      <c r="Q357" s="13" t="s">
        <v>1127</v>
      </c>
      <c r="R357" s="13" t="s">
        <v>4072</v>
      </c>
      <c r="S357" s="11" t="s">
        <v>4073</v>
      </c>
      <c r="T357" s="24">
        <v>4.79</v>
      </c>
      <c r="U357" s="25">
        <v>1</v>
      </c>
      <c r="V357" s="25">
        <v>2</v>
      </c>
      <c r="W357" s="25">
        <v>5</v>
      </c>
    </row>
    <row r="358" s="2" customFormat="1" ht="15.75" spans="1:23">
      <c r="A358" s="12" t="s">
        <v>4074</v>
      </c>
      <c r="B358" s="12" t="s">
        <v>4075</v>
      </c>
      <c r="C358" s="9" t="s">
        <v>1483</v>
      </c>
      <c r="D358" s="10" t="s">
        <v>3794</v>
      </c>
      <c r="E358" s="11" t="s">
        <v>1119</v>
      </c>
      <c r="F358" s="13" t="s">
        <v>4076</v>
      </c>
      <c r="G358" s="13" t="s">
        <v>1428</v>
      </c>
      <c r="H358" s="11" t="s">
        <v>4077</v>
      </c>
      <c r="I358" s="18">
        <v>915.98</v>
      </c>
      <c r="J358" s="19" t="s">
        <v>4078</v>
      </c>
      <c r="K358" s="18">
        <v>30</v>
      </c>
      <c r="L358" s="18">
        <v>32.75</v>
      </c>
      <c r="M358" s="18">
        <v>100</v>
      </c>
      <c r="N358" s="18">
        <v>109.17</v>
      </c>
      <c r="O358" s="13" t="s">
        <v>4079</v>
      </c>
      <c r="P358" s="19" t="s">
        <v>4080</v>
      </c>
      <c r="Q358" s="13" t="s">
        <v>4081</v>
      </c>
      <c r="R358" s="13" t="s">
        <v>4082</v>
      </c>
      <c r="S358" s="11" t="s">
        <v>4083</v>
      </c>
      <c r="T358" s="24">
        <v>8.591</v>
      </c>
      <c r="U358" s="25">
        <v>9</v>
      </c>
      <c r="V358" s="25">
        <v>2</v>
      </c>
      <c r="W358" s="25">
        <v>22</v>
      </c>
    </row>
    <row r="359" s="2" customFormat="1" ht="15.75" spans="1:23">
      <c r="A359" s="12" t="s">
        <v>4084</v>
      </c>
      <c r="B359" s="12" t="s">
        <v>4085</v>
      </c>
      <c r="C359" s="9" t="s">
        <v>1493</v>
      </c>
      <c r="D359" s="10" t="s">
        <v>3794</v>
      </c>
      <c r="E359" s="11" t="s">
        <v>1119</v>
      </c>
      <c r="F359" s="13" t="s">
        <v>1438</v>
      </c>
      <c r="G359" s="13" t="s">
        <v>1845</v>
      </c>
      <c r="H359" s="11" t="s">
        <v>4086</v>
      </c>
      <c r="I359" s="18">
        <v>428.53</v>
      </c>
      <c r="J359" s="19" t="s">
        <v>4087</v>
      </c>
      <c r="K359" s="18">
        <v>85</v>
      </c>
      <c r="L359" s="18">
        <v>198.35</v>
      </c>
      <c r="M359" s="18" t="s">
        <v>1124</v>
      </c>
      <c r="N359" s="18"/>
      <c r="O359" s="13" t="s">
        <v>4088</v>
      </c>
      <c r="P359" s="19" t="s">
        <v>4089</v>
      </c>
      <c r="Q359" s="13" t="s">
        <v>1127</v>
      </c>
      <c r="R359" s="13" t="s">
        <v>4090</v>
      </c>
      <c r="S359" s="11" t="s">
        <v>4091</v>
      </c>
      <c r="T359" s="24">
        <v>3.649</v>
      </c>
      <c r="U359" s="25">
        <v>3</v>
      </c>
      <c r="V359" s="25">
        <v>2</v>
      </c>
      <c r="W359" s="25">
        <v>3</v>
      </c>
    </row>
    <row r="360" s="2" customFormat="1" ht="15.75" spans="1:23">
      <c r="A360" s="12" t="s">
        <v>4092</v>
      </c>
      <c r="B360" s="12" t="s">
        <v>4093</v>
      </c>
      <c r="C360" s="9" t="s">
        <v>1503</v>
      </c>
      <c r="D360" s="10" t="s">
        <v>3794</v>
      </c>
      <c r="E360" s="11" t="s">
        <v>1119</v>
      </c>
      <c r="F360" s="13" t="s">
        <v>1184</v>
      </c>
      <c r="G360" s="13" t="s">
        <v>1153</v>
      </c>
      <c r="H360" s="11" t="s">
        <v>4094</v>
      </c>
      <c r="I360" s="18">
        <v>338.4</v>
      </c>
      <c r="J360" s="19" t="s">
        <v>4095</v>
      </c>
      <c r="K360" s="18">
        <v>67</v>
      </c>
      <c r="L360" s="18">
        <v>197.99</v>
      </c>
      <c r="M360" s="18" t="s">
        <v>1124</v>
      </c>
      <c r="N360" s="18"/>
      <c r="O360" s="13" t="s">
        <v>4096</v>
      </c>
      <c r="P360" s="19" t="s">
        <v>2646</v>
      </c>
      <c r="Q360" s="13" t="s">
        <v>1127</v>
      </c>
      <c r="R360" s="13" t="s">
        <v>1128</v>
      </c>
      <c r="S360" s="11" t="s">
        <v>4097</v>
      </c>
      <c r="T360" s="24">
        <v>4.667</v>
      </c>
      <c r="U360" s="25">
        <v>2</v>
      </c>
      <c r="V360" s="25">
        <v>2</v>
      </c>
      <c r="W360" s="25">
        <v>6</v>
      </c>
    </row>
    <row r="361" s="2" customFormat="1" ht="15.75" spans="1:23">
      <c r="A361" s="12" t="s">
        <v>4098</v>
      </c>
      <c r="B361" s="12" t="s">
        <v>4099</v>
      </c>
      <c r="C361" s="9" t="s">
        <v>1513</v>
      </c>
      <c r="D361" s="10" t="s">
        <v>3794</v>
      </c>
      <c r="E361" s="11" t="s">
        <v>1119</v>
      </c>
      <c r="F361" s="13" t="s">
        <v>3120</v>
      </c>
      <c r="G361" s="13" t="s">
        <v>1314</v>
      </c>
      <c r="H361" s="11" t="s">
        <v>4100</v>
      </c>
      <c r="I361" s="18">
        <v>489.91</v>
      </c>
      <c r="J361" s="19" t="s">
        <v>4101</v>
      </c>
      <c r="K361" s="18">
        <v>97</v>
      </c>
      <c r="L361" s="18">
        <v>198</v>
      </c>
      <c r="M361" s="18" t="s">
        <v>1124</v>
      </c>
      <c r="N361" s="18"/>
      <c r="O361" s="13" t="s">
        <v>4102</v>
      </c>
      <c r="P361" s="19" t="s">
        <v>4103</v>
      </c>
      <c r="Q361" s="13" t="s">
        <v>1127</v>
      </c>
      <c r="R361" s="13" t="s">
        <v>1128</v>
      </c>
      <c r="S361" s="11" t="s">
        <v>4104</v>
      </c>
      <c r="T361" s="24">
        <v>5.217</v>
      </c>
      <c r="U361" s="25">
        <v>4</v>
      </c>
      <c r="V361" s="25">
        <v>2</v>
      </c>
      <c r="W361" s="25">
        <v>5</v>
      </c>
    </row>
    <row r="362" s="2" customFormat="1" ht="15.75" spans="1:23">
      <c r="A362" s="12" t="s">
        <v>4105</v>
      </c>
      <c r="B362" s="12" t="s">
        <v>4106</v>
      </c>
      <c r="C362" s="9" t="s">
        <v>1523</v>
      </c>
      <c r="D362" s="10" t="s">
        <v>3794</v>
      </c>
      <c r="E362" s="11" t="s">
        <v>1119</v>
      </c>
      <c r="F362" s="13" t="s">
        <v>1880</v>
      </c>
      <c r="G362" s="13" t="s">
        <v>1121</v>
      </c>
      <c r="H362" s="11" t="s">
        <v>4107</v>
      </c>
      <c r="I362" s="18">
        <v>412.59</v>
      </c>
      <c r="J362" s="19" t="s">
        <v>4108</v>
      </c>
      <c r="K362" s="18">
        <v>83</v>
      </c>
      <c r="L362" s="18">
        <v>201.17</v>
      </c>
      <c r="M362" s="18" t="s">
        <v>1124</v>
      </c>
      <c r="N362" s="18"/>
      <c r="O362" s="13" t="s">
        <v>4109</v>
      </c>
      <c r="P362" s="19" t="s">
        <v>4110</v>
      </c>
      <c r="Q362" s="13" t="s">
        <v>1127</v>
      </c>
      <c r="R362" s="13" t="s">
        <v>1128</v>
      </c>
      <c r="S362" s="11" t="s">
        <v>4111</v>
      </c>
      <c r="T362" s="24">
        <v>5.295</v>
      </c>
      <c r="U362" s="25">
        <v>2</v>
      </c>
      <c r="V362" s="25">
        <v>1</v>
      </c>
      <c r="W362" s="25">
        <v>6</v>
      </c>
    </row>
    <row r="363" s="2" customFormat="1" ht="15.75" spans="1:23">
      <c r="A363" s="8" t="s">
        <v>4112</v>
      </c>
      <c r="B363" s="8" t="s">
        <v>4113</v>
      </c>
      <c r="C363" s="9" t="s">
        <v>1533</v>
      </c>
      <c r="D363" s="10" t="s">
        <v>3794</v>
      </c>
      <c r="E363" s="11" t="s">
        <v>1119</v>
      </c>
      <c r="F363" s="8" t="s">
        <v>2181</v>
      </c>
      <c r="G363" s="8" t="s">
        <v>1121</v>
      </c>
      <c r="H363" s="11" t="s">
        <v>4114</v>
      </c>
      <c r="I363" s="16">
        <v>626.62</v>
      </c>
      <c r="J363" s="17" t="s">
        <v>4115</v>
      </c>
      <c r="K363" s="16">
        <v>33</v>
      </c>
      <c r="L363" s="16">
        <v>52.66</v>
      </c>
      <c r="M363" s="16" t="s">
        <v>1124</v>
      </c>
      <c r="N363" s="16"/>
      <c r="O363" s="8" t="s">
        <v>4116</v>
      </c>
      <c r="P363" s="26" t="s">
        <v>4117</v>
      </c>
      <c r="Q363" s="8" t="s">
        <v>1885</v>
      </c>
      <c r="R363" s="8" t="s">
        <v>1128</v>
      </c>
      <c r="S363" s="8" t="s">
        <v>4118</v>
      </c>
      <c r="T363" s="24">
        <v>7.686</v>
      </c>
      <c r="U363" s="25">
        <v>4</v>
      </c>
      <c r="V363" s="25">
        <v>0</v>
      </c>
      <c r="W363" s="25">
        <v>9</v>
      </c>
    </row>
    <row r="364" s="2" customFormat="1" ht="15.75" spans="1:23">
      <c r="A364" s="12" t="s">
        <v>4119</v>
      </c>
      <c r="B364" s="12" t="s">
        <v>4120</v>
      </c>
      <c r="C364" s="9" t="s">
        <v>1542</v>
      </c>
      <c r="D364" s="10" t="s">
        <v>3794</v>
      </c>
      <c r="E364" s="11" t="s">
        <v>1119</v>
      </c>
      <c r="F364" s="13" t="s">
        <v>1880</v>
      </c>
      <c r="G364" s="13" t="s">
        <v>1121</v>
      </c>
      <c r="H364" s="11" t="s">
        <v>4121</v>
      </c>
      <c r="I364" s="18">
        <v>416.52</v>
      </c>
      <c r="J364" s="19" t="s">
        <v>4122</v>
      </c>
      <c r="K364" s="18">
        <v>32</v>
      </c>
      <c r="L364" s="18">
        <v>76.83</v>
      </c>
      <c r="M364" s="18" t="s">
        <v>1124</v>
      </c>
      <c r="N364" s="18"/>
      <c r="O364" s="13" t="s">
        <v>4123</v>
      </c>
      <c r="P364" s="19" t="s">
        <v>4124</v>
      </c>
      <c r="Q364" s="13" t="s">
        <v>1127</v>
      </c>
      <c r="R364" s="13" t="s">
        <v>1128</v>
      </c>
      <c r="S364" s="11" t="s">
        <v>4125</v>
      </c>
      <c r="T364" s="24">
        <v>1.722</v>
      </c>
      <c r="U364" s="25">
        <v>4</v>
      </c>
      <c r="V364" s="25">
        <v>0</v>
      </c>
      <c r="W364" s="25">
        <v>6</v>
      </c>
    </row>
    <row r="365" s="2" customFormat="1" ht="15.75" spans="1:23">
      <c r="A365" s="12" t="s">
        <v>4126</v>
      </c>
      <c r="B365" s="12" t="s">
        <v>4127</v>
      </c>
      <c r="C365" s="9" t="s">
        <v>1551</v>
      </c>
      <c r="D365" s="10" t="s">
        <v>3794</v>
      </c>
      <c r="E365" s="11" t="s">
        <v>1119</v>
      </c>
      <c r="F365" s="13" t="s">
        <v>4128</v>
      </c>
      <c r="G365" s="13" t="s">
        <v>1314</v>
      </c>
      <c r="H365" s="11" t="s">
        <v>4129</v>
      </c>
      <c r="I365" s="18">
        <v>344.49</v>
      </c>
      <c r="J365" s="19" t="s">
        <v>4130</v>
      </c>
      <c r="K365" s="18">
        <v>68</v>
      </c>
      <c r="L365" s="18">
        <v>197.39</v>
      </c>
      <c r="M365" s="18" t="s">
        <v>1124</v>
      </c>
      <c r="N365" s="18"/>
      <c r="O365" s="13" t="s">
        <v>4131</v>
      </c>
      <c r="P365" s="19" t="s">
        <v>4132</v>
      </c>
      <c r="Q365" s="13" t="s">
        <v>1127</v>
      </c>
      <c r="R365" s="13" t="s">
        <v>4133</v>
      </c>
      <c r="S365" s="11" t="s">
        <v>4134</v>
      </c>
      <c r="T365" s="24">
        <v>5.18</v>
      </c>
      <c r="U365" s="25">
        <v>2</v>
      </c>
      <c r="V365" s="25">
        <v>1</v>
      </c>
      <c r="W365" s="25">
        <v>14</v>
      </c>
    </row>
    <row r="366" s="2" customFormat="1" ht="15.75" spans="1:23">
      <c r="A366" s="12" t="s">
        <v>4135</v>
      </c>
      <c r="B366" s="12" t="s">
        <v>4136</v>
      </c>
      <c r="C366" s="9" t="s">
        <v>1558</v>
      </c>
      <c r="D366" s="10" t="s">
        <v>3794</v>
      </c>
      <c r="E366" s="11" t="s">
        <v>1119</v>
      </c>
      <c r="F366" s="13" t="s">
        <v>4137</v>
      </c>
      <c r="G366" s="13" t="s">
        <v>1245</v>
      </c>
      <c r="H366" s="11" t="s">
        <v>4138</v>
      </c>
      <c r="I366" s="18">
        <v>584.73</v>
      </c>
      <c r="J366" s="19" t="s">
        <v>4139</v>
      </c>
      <c r="K366" s="18">
        <v>100</v>
      </c>
      <c r="L366" s="18">
        <v>171.02</v>
      </c>
      <c r="M366" s="18" t="s">
        <v>1124</v>
      </c>
      <c r="N366" s="18"/>
      <c r="O366" s="13" t="s">
        <v>4140</v>
      </c>
      <c r="P366" s="19" t="s">
        <v>4141</v>
      </c>
      <c r="Q366" s="13" t="s">
        <v>1127</v>
      </c>
      <c r="R366" s="13" t="s">
        <v>1128</v>
      </c>
      <c r="S366" s="11" t="s">
        <v>4142</v>
      </c>
      <c r="T366" s="24">
        <v>4.413</v>
      </c>
      <c r="U366" s="25">
        <v>4</v>
      </c>
      <c r="V366" s="25">
        <v>6</v>
      </c>
      <c r="W366" s="25">
        <v>17</v>
      </c>
    </row>
    <row r="367" s="2" customFormat="1" ht="15.75" spans="1:23">
      <c r="A367" s="12" t="s">
        <v>4143</v>
      </c>
      <c r="B367" s="12" t="s">
        <v>4144</v>
      </c>
      <c r="C367" s="9" t="s">
        <v>1568</v>
      </c>
      <c r="D367" s="10" t="s">
        <v>3794</v>
      </c>
      <c r="E367" s="11" t="s">
        <v>1119</v>
      </c>
      <c r="F367" s="13" t="s">
        <v>1438</v>
      </c>
      <c r="G367" s="13" t="s">
        <v>1121</v>
      </c>
      <c r="H367" s="11" t="s">
        <v>4145</v>
      </c>
      <c r="I367" s="18">
        <v>471.49</v>
      </c>
      <c r="J367" s="19" t="s">
        <v>4146</v>
      </c>
      <c r="K367" s="18">
        <v>94</v>
      </c>
      <c r="L367" s="18">
        <v>199.37</v>
      </c>
      <c r="M367" s="18" t="s">
        <v>1124</v>
      </c>
      <c r="N367" s="18"/>
      <c r="O367" s="13" t="s">
        <v>4147</v>
      </c>
      <c r="P367" s="19" t="s">
        <v>4148</v>
      </c>
      <c r="Q367" s="13" t="s">
        <v>1127</v>
      </c>
      <c r="R367" s="13" t="s">
        <v>1128</v>
      </c>
      <c r="S367" s="11" t="s">
        <v>4149</v>
      </c>
      <c r="T367" s="24">
        <v>5.795</v>
      </c>
      <c r="U367" s="25">
        <v>3</v>
      </c>
      <c r="V367" s="25">
        <v>0</v>
      </c>
      <c r="W367" s="25">
        <v>8</v>
      </c>
    </row>
    <row r="368" s="2" customFormat="1" ht="15.75" spans="1:23">
      <c r="A368" s="12" t="s">
        <v>4150</v>
      </c>
      <c r="B368" s="12" t="s">
        <v>4151</v>
      </c>
      <c r="C368" s="9" t="s">
        <v>1577</v>
      </c>
      <c r="D368" s="10" t="s">
        <v>3794</v>
      </c>
      <c r="E368" s="11" t="s">
        <v>1119</v>
      </c>
      <c r="F368" s="13" t="s">
        <v>1438</v>
      </c>
      <c r="G368" s="13" t="s">
        <v>1121</v>
      </c>
      <c r="H368" s="11" t="s">
        <v>4152</v>
      </c>
      <c r="I368" s="18">
        <v>392.78</v>
      </c>
      <c r="J368" s="19" t="s">
        <v>4153</v>
      </c>
      <c r="K368" s="18">
        <v>79</v>
      </c>
      <c r="L368" s="18">
        <v>201.13</v>
      </c>
      <c r="M368" s="18" t="s">
        <v>1124</v>
      </c>
      <c r="N368" s="18"/>
      <c r="O368" s="13" t="s">
        <v>4154</v>
      </c>
      <c r="P368" s="19" t="s">
        <v>4155</v>
      </c>
      <c r="Q368" s="13" t="s">
        <v>1127</v>
      </c>
      <c r="R368" s="13" t="s">
        <v>1128</v>
      </c>
      <c r="S368" s="11" t="s">
        <v>4156</v>
      </c>
      <c r="T368" s="24">
        <v>3.207</v>
      </c>
      <c r="U368" s="25">
        <v>4</v>
      </c>
      <c r="V368" s="25">
        <v>1</v>
      </c>
      <c r="W368" s="25">
        <v>6</v>
      </c>
    </row>
    <row r="369" s="2" customFormat="1" ht="15.75" spans="1:23">
      <c r="A369" s="12" t="s">
        <v>4157</v>
      </c>
      <c r="B369" s="12" t="s">
        <v>4158</v>
      </c>
      <c r="C369" s="9" t="s">
        <v>1588</v>
      </c>
      <c r="D369" s="10" t="s">
        <v>3794</v>
      </c>
      <c r="E369" s="11" t="s">
        <v>1119</v>
      </c>
      <c r="F369" s="13" t="s">
        <v>1438</v>
      </c>
      <c r="G369" s="13" t="s">
        <v>1121</v>
      </c>
      <c r="H369" s="11" t="s">
        <v>4159</v>
      </c>
      <c r="I369" s="18">
        <v>323.8</v>
      </c>
      <c r="J369" s="19" t="s">
        <v>4160</v>
      </c>
      <c r="K369" s="18">
        <v>64</v>
      </c>
      <c r="L369" s="18">
        <v>197.65</v>
      </c>
      <c r="M369" s="18" t="s">
        <v>1124</v>
      </c>
      <c r="N369" s="18"/>
      <c r="O369" s="13" t="s">
        <v>4161</v>
      </c>
      <c r="P369" s="19" t="s">
        <v>4162</v>
      </c>
      <c r="Q369" s="13" t="s">
        <v>1127</v>
      </c>
      <c r="R369" s="13" t="s">
        <v>4163</v>
      </c>
      <c r="S369" s="11" t="s">
        <v>4164</v>
      </c>
      <c r="T369" s="24">
        <v>4.53</v>
      </c>
      <c r="U369" s="25">
        <v>3</v>
      </c>
      <c r="V369" s="25">
        <v>1</v>
      </c>
      <c r="W369" s="25">
        <v>5</v>
      </c>
    </row>
    <row r="370" s="2" customFormat="1" ht="15.75" spans="1:23">
      <c r="A370" s="12" t="s">
        <v>4165</v>
      </c>
      <c r="B370" s="12" t="s">
        <v>4166</v>
      </c>
      <c r="C370" s="9" t="s">
        <v>1597</v>
      </c>
      <c r="D370" s="10" t="s">
        <v>3794</v>
      </c>
      <c r="E370" s="11" t="s">
        <v>1119</v>
      </c>
      <c r="F370" s="13" t="s">
        <v>1133</v>
      </c>
      <c r="G370" s="13" t="s">
        <v>1121</v>
      </c>
      <c r="H370" s="11" t="s">
        <v>4167</v>
      </c>
      <c r="I370" s="18">
        <v>213.24</v>
      </c>
      <c r="J370" s="19" t="s">
        <v>4168</v>
      </c>
      <c r="K370" s="18">
        <v>43</v>
      </c>
      <c r="L370" s="18">
        <v>201.65</v>
      </c>
      <c r="M370" s="18" t="s">
        <v>1124</v>
      </c>
      <c r="N370" s="18"/>
      <c r="O370" s="13" t="s">
        <v>4169</v>
      </c>
      <c r="P370" s="19" t="s">
        <v>4170</v>
      </c>
      <c r="Q370" s="13" t="s">
        <v>1127</v>
      </c>
      <c r="R370" s="13" t="s">
        <v>1128</v>
      </c>
      <c r="S370" s="11" t="s">
        <v>4171</v>
      </c>
      <c r="T370" s="24">
        <v>1.486</v>
      </c>
      <c r="U370" s="25">
        <v>2</v>
      </c>
      <c r="V370" s="25">
        <v>2</v>
      </c>
      <c r="W370" s="25">
        <v>3</v>
      </c>
    </row>
    <row r="371" s="2" customFormat="1" ht="15.75" spans="1:23">
      <c r="A371" s="12" t="s">
        <v>4172</v>
      </c>
      <c r="B371" s="12" t="s">
        <v>4173</v>
      </c>
      <c r="C371" s="9" t="s">
        <v>1606</v>
      </c>
      <c r="D371" s="10" t="s">
        <v>3794</v>
      </c>
      <c r="E371" s="11" t="s">
        <v>1119</v>
      </c>
      <c r="F371" s="13" t="s">
        <v>1880</v>
      </c>
      <c r="G371" s="13" t="s">
        <v>1121</v>
      </c>
      <c r="H371" s="11" t="s">
        <v>4174</v>
      </c>
      <c r="I371" s="18">
        <v>473.38</v>
      </c>
      <c r="J371" s="19" t="s">
        <v>4175</v>
      </c>
      <c r="K371" s="18">
        <v>94</v>
      </c>
      <c r="L371" s="18">
        <v>198.57</v>
      </c>
      <c r="M371" s="18" t="s">
        <v>1124</v>
      </c>
      <c r="N371" s="18"/>
      <c r="O371" s="13" t="s">
        <v>4176</v>
      </c>
      <c r="P371" s="19" t="s">
        <v>4177</v>
      </c>
      <c r="Q371" s="13" t="s">
        <v>1127</v>
      </c>
      <c r="R371" s="13" t="s">
        <v>1128</v>
      </c>
      <c r="S371" s="11" t="s">
        <v>4178</v>
      </c>
      <c r="T371" s="24">
        <v>4.878</v>
      </c>
      <c r="U371" s="25">
        <v>5</v>
      </c>
      <c r="V371" s="25">
        <v>2</v>
      </c>
      <c r="W371" s="25">
        <v>8</v>
      </c>
    </row>
    <row r="372" s="2" customFormat="1" ht="15.75" spans="1:23">
      <c r="A372" s="12" t="s">
        <v>4179</v>
      </c>
      <c r="B372" s="12" t="s">
        <v>4180</v>
      </c>
      <c r="C372" s="9" t="s">
        <v>1615</v>
      </c>
      <c r="D372" s="10" t="s">
        <v>3794</v>
      </c>
      <c r="E372" s="11" t="s">
        <v>1119</v>
      </c>
      <c r="F372" s="13" t="s">
        <v>4181</v>
      </c>
      <c r="G372" s="13" t="s">
        <v>2600</v>
      </c>
      <c r="H372" s="11" t="s">
        <v>4182</v>
      </c>
      <c r="I372" s="18">
        <v>472.08</v>
      </c>
      <c r="J372" s="19" t="s">
        <v>4183</v>
      </c>
      <c r="K372" s="18">
        <v>94</v>
      </c>
      <c r="L372" s="18">
        <v>199.12</v>
      </c>
      <c r="M372" s="18" t="s">
        <v>1124</v>
      </c>
      <c r="N372" s="18"/>
      <c r="O372" s="13" t="s">
        <v>4184</v>
      </c>
      <c r="P372" s="19" t="s">
        <v>4185</v>
      </c>
      <c r="Q372" s="13" t="s">
        <v>1127</v>
      </c>
      <c r="R372" s="13" t="s">
        <v>4186</v>
      </c>
      <c r="S372" s="11" t="s">
        <v>4187</v>
      </c>
      <c r="T372" s="24">
        <v>8.114</v>
      </c>
      <c r="U372" s="25">
        <v>1</v>
      </c>
      <c r="V372" s="25">
        <v>0</v>
      </c>
      <c r="W372" s="25">
        <v>8</v>
      </c>
    </row>
    <row r="373" s="2" customFormat="1" ht="15.75" spans="1:23">
      <c r="A373" s="12" t="s">
        <v>4188</v>
      </c>
      <c r="B373" s="12" t="s">
        <v>4189</v>
      </c>
      <c r="C373" s="9" t="s">
        <v>1625</v>
      </c>
      <c r="D373" s="10" t="s">
        <v>3794</v>
      </c>
      <c r="E373" s="11" t="s">
        <v>1119</v>
      </c>
      <c r="F373" s="13" t="s">
        <v>4190</v>
      </c>
      <c r="G373" s="13" t="s">
        <v>1121</v>
      </c>
      <c r="H373" s="11" t="s">
        <v>4191</v>
      </c>
      <c r="I373" s="18">
        <v>375.33</v>
      </c>
      <c r="J373" s="19" t="s">
        <v>4192</v>
      </c>
      <c r="K373" s="18">
        <v>7</v>
      </c>
      <c r="L373" s="18">
        <v>18.65</v>
      </c>
      <c r="M373" s="18" t="s">
        <v>1124</v>
      </c>
      <c r="N373" s="18"/>
      <c r="O373" s="13" t="s">
        <v>4193</v>
      </c>
      <c r="P373" s="19" t="s">
        <v>4194</v>
      </c>
      <c r="Q373" s="13" t="s">
        <v>4195</v>
      </c>
      <c r="R373" s="13" t="s">
        <v>4196</v>
      </c>
      <c r="S373" s="11" t="s">
        <v>4197</v>
      </c>
      <c r="T373" s="24">
        <v>5.389</v>
      </c>
      <c r="U373" s="25">
        <v>2</v>
      </c>
      <c r="V373" s="25">
        <v>0</v>
      </c>
      <c r="W373" s="25">
        <v>4</v>
      </c>
    </row>
    <row r="374" s="2" customFormat="1" ht="15.75" spans="1:23">
      <c r="A374" s="12" t="s">
        <v>4198</v>
      </c>
      <c r="B374" s="12" t="s">
        <v>4199</v>
      </c>
      <c r="C374" s="9" t="s">
        <v>1635</v>
      </c>
      <c r="D374" s="10" t="s">
        <v>3794</v>
      </c>
      <c r="E374" s="11" t="s">
        <v>1119</v>
      </c>
      <c r="F374" s="13" t="s">
        <v>1578</v>
      </c>
      <c r="G374" s="13" t="s">
        <v>1121</v>
      </c>
      <c r="H374" s="11" t="s">
        <v>4200</v>
      </c>
      <c r="I374" s="18">
        <v>504.53</v>
      </c>
      <c r="J374" s="19" t="s">
        <v>4201</v>
      </c>
      <c r="K374" s="18">
        <v>100</v>
      </c>
      <c r="L374" s="18">
        <v>198.2</v>
      </c>
      <c r="M374" s="18" t="s">
        <v>1124</v>
      </c>
      <c r="N374" s="18"/>
      <c r="O374" s="13" t="s">
        <v>4202</v>
      </c>
      <c r="P374" s="19" t="s">
        <v>4203</v>
      </c>
      <c r="Q374" s="13" t="s">
        <v>1127</v>
      </c>
      <c r="R374" s="13" t="s">
        <v>1128</v>
      </c>
      <c r="S374" s="11" t="s">
        <v>4204</v>
      </c>
      <c r="T374" s="24">
        <v>4.891</v>
      </c>
      <c r="U374" s="25">
        <v>4</v>
      </c>
      <c r="V374" s="25">
        <v>1</v>
      </c>
      <c r="W374" s="25">
        <v>13</v>
      </c>
    </row>
    <row r="375" s="2" customFormat="1" ht="15.75" spans="1:23">
      <c r="A375" s="12" t="s">
        <v>4205</v>
      </c>
      <c r="B375" s="12" t="s">
        <v>4206</v>
      </c>
      <c r="C375" s="9" t="s">
        <v>1644</v>
      </c>
      <c r="D375" s="10" t="s">
        <v>3794</v>
      </c>
      <c r="E375" s="11" t="s">
        <v>1119</v>
      </c>
      <c r="F375" s="13" t="s">
        <v>3120</v>
      </c>
      <c r="G375" s="13" t="s">
        <v>1314</v>
      </c>
      <c r="H375" s="11" t="s">
        <v>4207</v>
      </c>
      <c r="I375" s="18">
        <v>341.79</v>
      </c>
      <c r="J375" s="19" t="s">
        <v>4208</v>
      </c>
      <c r="K375" s="18">
        <v>68</v>
      </c>
      <c r="L375" s="18">
        <v>198.95</v>
      </c>
      <c r="M375" s="18" t="s">
        <v>1124</v>
      </c>
      <c r="N375" s="18"/>
      <c r="O375" s="13" t="s">
        <v>4209</v>
      </c>
      <c r="P375" s="19" t="s">
        <v>4210</v>
      </c>
      <c r="Q375" s="13" t="s">
        <v>1127</v>
      </c>
      <c r="R375" s="13" t="s">
        <v>1128</v>
      </c>
      <c r="S375" s="11" t="s">
        <v>4211</v>
      </c>
      <c r="T375" s="24">
        <v>4.133</v>
      </c>
      <c r="U375" s="25">
        <v>1</v>
      </c>
      <c r="V375" s="25">
        <v>1</v>
      </c>
      <c r="W375" s="25">
        <v>3</v>
      </c>
    </row>
    <row r="376" s="2" customFormat="1" ht="15.75" spans="1:23">
      <c r="A376" s="12" t="s">
        <v>4212</v>
      </c>
      <c r="B376" s="12" t="s">
        <v>4213</v>
      </c>
      <c r="C376" s="9" t="s">
        <v>1653</v>
      </c>
      <c r="D376" s="10" t="s">
        <v>3794</v>
      </c>
      <c r="E376" s="11" t="s">
        <v>1119</v>
      </c>
      <c r="F376" s="13" t="s">
        <v>2181</v>
      </c>
      <c r="G376" s="13" t="s">
        <v>1121</v>
      </c>
      <c r="H376" s="11" t="s">
        <v>4214</v>
      </c>
      <c r="I376" s="18">
        <v>422.78</v>
      </c>
      <c r="J376" s="19" t="s">
        <v>4215</v>
      </c>
      <c r="K376" s="18">
        <v>84</v>
      </c>
      <c r="L376" s="18">
        <v>198.68</v>
      </c>
      <c r="M376" s="18" t="s">
        <v>1124</v>
      </c>
      <c r="N376" s="18"/>
      <c r="O376" s="13" t="s">
        <v>4216</v>
      </c>
      <c r="P376" s="19" t="s">
        <v>4217</v>
      </c>
      <c r="Q376" s="13" t="s">
        <v>1127</v>
      </c>
      <c r="R376" s="13" t="s">
        <v>1128</v>
      </c>
      <c r="S376" s="11" t="s">
        <v>4218</v>
      </c>
      <c r="T376" s="24">
        <v>7.227</v>
      </c>
      <c r="U376" s="25">
        <v>1</v>
      </c>
      <c r="V376" s="25">
        <v>0</v>
      </c>
      <c r="W376" s="25">
        <v>4</v>
      </c>
    </row>
    <row r="377" s="2" customFormat="1" ht="15.75" spans="1:23">
      <c r="A377" s="12" t="s">
        <v>4219</v>
      </c>
      <c r="B377" s="12" t="s">
        <v>4220</v>
      </c>
      <c r="C377" s="9" t="s">
        <v>1662</v>
      </c>
      <c r="D377" s="10" t="s">
        <v>3794</v>
      </c>
      <c r="E377" s="11" t="s">
        <v>1119</v>
      </c>
      <c r="F377" s="13" t="s">
        <v>4221</v>
      </c>
      <c r="G377" s="13" t="s">
        <v>1121</v>
      </c>
      <c r="H377" s="11" t="s">
        <v>4222</v>
      </c>
      <c r="I377" s="18">
        <v>441.54</v>
      </c>
      <c r="J377" s="19" t="s">
        <v>4223</v>
      </c>
      <c r="K377" s="18">
        <v>88</v>
      </c>
      <c r="L377" s="18">
        <v>199.3</v>
      </c>
      <c r="M377" s="18" t="s">
        <v>1124</v>
      </c>
      <c r="N377" s="18"/>
      <c r="O377" s="13" t="s">
        <v>4224</v>
      </c>
      <c r="P377" s="19" t="s">
        <v>4225</v>
      </c>
      <c r="Q377" s="13" t="s">
        <v>1127</v>
      </c>
      <c r="R377" s="13" t="s">
        <v>4226</v>
      </c>
      <c r="S377" s="11" t="s">
        <v>4227</v>
      </c>
      <c r="T377" s="24">
        <v>5.682</v>
      </c>
      <c r="U377" s="25">
        <v>4</v>
      </c>
      <c r="V377" s="25">
        <v>2</v>
      </c>
      <c r="W377" s="25">
        <v>5</v>
      </c>
    </row>
    <row r="378" s="2" customFormat="1" ht="15.75" spans="1:23">
      <c r="A378" s="12" t="s">
        <v>4228</v>
      </c>
      <c r="B378" s="12" t="s">
        <v>4229</v>
      </c>
      <c r="C378" s="9" t="s">
        <v>1672</v>
      </c>
      <c r="D378" s="10" t="s">
        <v>3794</v>
      </c>
      <c r="E378" s="11" t="s">
        <v>1119</v>
      </c>
      <c r="F378" s="13" t="s">
        <v>4230</v>
      </c>
      <c r="G378" s="13" t="s">
        <v>3872</v>
      </c>
      <c r="H378" s="11" t="s">
        <v>4231</v>
      </c>
      <c r="I378" s="18">
        <v>414.89</v>
      </c>
      <c r="J378" s="19" t="s">
        <v>4232</v>
      </c>
      <c r="K378" s="18">
        <v>82</v>
      </c>
      <c r="L378" s="18">
        <v>197.64</v>
      </c>
      <c r="M378" s="18" t="s">
        <v>1124</v>
      </c>
      <c r="N378" s="18"/>
      <c r="O378" s="13" t="s">
        <v>4233</v>
      </c>
      <c r="P378" s="19" t="s">
        <v>4234</v>
      </c>
      <c r="Q378" s="13" t="s">
        <v>1127</v>
      </c>
      <c r="R378" s="13" t="s">
        <v>4235</v>
      </c>
      <c r="S378" s="11" t="s">
        <v>4236</v>
      </c>
      <c r="T378" s="24">
        <v>3.82</v>
      </c>
      <c r="U378" s="25">
        <v>4</v>
      </c>
      <c r="V378" s="25">
        <v>3</v>
      </c>
      <c r="W378" s="25">
        <v>7</v>
      </c>
    </row>
    <row r="379" s="2" customFormat="1" ht="15.75" spans="1:23">
      <c r="A379" s="12" t="s">
        <v>4237</v>
      </c>
      <c r="B379" s="12" t="s">
        <v>4238</v>
      </c>
      <c r="C379" s="9" t="s">
        <v>1681</v>
      </c>
      <c r="D379" s="10" t="s">
        <v>3794</v>
      </c>
      <c r="E379" s="11" t="s">
        <v>1119</v>
      </c>
      <c r="F379" s="13" t="s">
        <v>4239</v>
      </c>
      <c r="G379" s="13" t="s">
        <v>1121</v>
      </c>
      <c r="H379" s="11" t="s">
        <v>4240</v>
      </c>
      <c r="I379" s="18">
        <v>410.51</v>
      </c>
      <c r="J379" s="19" t="s">
        <v>4241</v>
      </c>
      <c r="K379" s="18">
        <v>30</v>
      </c>
      <c r="L379" s="18">
        <v>73.08</v>
      </c>
      <c r="M379" s="18" t="s">
        <v>1124</v>
      </c>
      <c r="N379" s="18"/>
      <c r="O379" s="13" t="s">
        <v>4242</v>
      </c>
      <c r="P379" s="19" t="s">
        <v>4243</v>
      </c>
      <c r="Q379" s="13" t="s">
        <v>1127</v>
      </c>
      <c r="R379" s="13" t="s">
        <v>1128</v>
      </c>
      <c r="S379" s="11" t="s">
        <v>4244</v>
      </c>
      <c r="T379" s="24">
        <v>4.08</v>
      </c>
      <c r="U379" s="25">
        <v>4</v>
      </c>
      <c r="V379" s="25">
        <v>2</v>
      </c>
      <c r="W379" s="25">
        <v>6</v>
      </c>
    </row>
    <row r="380" s="2" customFormat="1" ht="15.75" spans="1:23">
      <c r="A380" s="12" t="s">
        <v>4245</v>
      </c>
      <c r="B380" s="12" t="s">
        <v>4246</v>
      </c>
      <c r="C380" s="9" t="s">
        <v>1690</v>
      </c>
      <c r="D380" s="10" t="s">
        <v>3794</v>
      </c>
      <c r="E380" s="11" t="s">
        <v>1119</v>
      </c>
      <c r="F380" s="13" t="s">
        <v>1880</v>
      </c>
      <c r="G380" s="13" t="s">
        <v>1121</v>
      </c>
      <c r="H380" s="11" t="s">
        <v>4247</v>
      </c>
      <c r="I380" s="18">
        <v>414.74</v>
      </c>
      <c r="J380" s="19" t="s">
        <v>4248</v>
      </c>
      <c r="K380" s="18">
        <v>82</v>
      </c>
      <c r="L380" s="18">
        <v>197.71</v>
      </c>
      <c r="M380" s="18" t="s">
        <v>1124</v>
      </c>
      <c r="N380" s="18"/>
      <c r="O380" s="13" t="s">
        <v>4249</v>
      </c>
      <c r="P380" s="19" t="s">
        <v>4250</v>
      </c>
      <c r="Q380" s="13" t="s">
        <v>1127</v>
      </c>
      <c r="R380" s="13" t="s">
        <v>1128</v>
      </c>
      <c r="S380" s="11" t="s">
        <v>4251</v>
      </c>
      <c r="T380" s="24">
        <v>5.146</v>
      </c>
      <c r="U380" s="25">
        <v>4</v>
      </c>
      <c r="V380" s="25">
        <v>2</v>
      </c>
      <c r="W380" s="25">
        <v>7</v>
      </c>
    </row>
    <row r="381" s="2" customFormat="1" ht="15.75" spans="1:23">
      <c r="A381" s="8" t="s">
        <v>4252</v>
      </c>
      <c r="B381" s="8" t="s">
        <v>4253</v>
      </c>
      <c r="C381" s="9" t="s">
        <v>1700</v>
      </c>
      <c r="D381" s="10" t="s">
        <v>3794</v>
      </c>
      <c r="E381" s="11" t="s">
        <v>1119</v>
      </c>
      <c r="F381" s="11" t="s">
        <v>3120</v>
      </c>
      <c r="G381" s="11" t="s">
        <v>1314</v>
      </c>
      <c r="H381" s="11" t="s">
        <v>4254</v>
      </c>
      <c r="I381" s="16">
        <v>431.87</v>
      </c>
      <c r="J381" s="17" t="s">
        <v>4255</v>
      </c>
      <c r="K381" s="16">
        <v>12</v>
      </c>
      <c r="L381" s="16">
        <v>27.79</v>
      </c>
      <c r="M381" s="16" t="s">
        <v>1124</v>
      </c>
      <c r="N381" s="16"/>
      <c r="O381" s="11" t="s">
        <v>4256</v>
      </c>
      <c r="P381" s="17" t="s">
        <v>4257</v>
      </c>
      <c r="Q381" s="11" t="s">
        <v>1885</v>
      </c>
      <c r="R381" s="11" t="s">
        <v>1128</v>
      </c>
      <c r="S381" s="11" t="s">
        <v>4258</v>
      </c>
      <c r="T381" s="22">
        <v>6.245</v>
      </c>
      <c r="U381" s="23">
        <v>3</v>
      </c>
      <c r="V381" s="23">
        <v>1</v>
      </c>
      <c r="W381" s="23">
        <v>4</v>
      </c>
    </row>
    <row r="382" s="2" customFormat="1" ht="15.75" spans="1:23">
      <c r="A382" s="8" t="s">
        <v>4259</v>
      </c>
      <c r="B382" s="8" t="s">
        <v>4260</v>
      </c>
      <c r="C382" s="9" t="s">
        <v>1711</v>
      </c>
      <c r="D382" s="10" t="s">
        <v>3794</v>
      </c>
      <c r="E382" s="11" t="s">
        <v>1119</v>
      </c>
      <c r="F382" s="11" t="s">
        <v>1438</v>
      </c>
      <c r="G382" s="11" t="s">
        <v>1121</v>
      </c>
      <c r="H382" s="11" t="s">
        <v>4261</v>
      </c>
      <c r="I382" s="16">
        <v>434.92</v>
      </c>
      <c r="J382" s="17" t="s">
        <v>4262</v>
      </c>
      <c r="K382" s="16">
        <v>87</v>
      </c>
      <c r="L382" s="16">
        <v>200.04</v>
      </c>
      <c r="M382" s="16" t="s">
        <v>1124</v>
      </c>
      <c r="N382" s="16"/>
      <c r="O382" s="11" t="s">
        <v>4263</v>
      </c>
      <c r="P382" s="17" t="s">
        <v>4264</v>
      </c>
      <c r="Q382" s="11" t="s">
        <v>1885</v>
      </c>
      <c r="R382" s="11" t="s">
        <v>1128</v>
      </c>
      <c r="S382" s="11" t="s">
        <v>4265</v>
      </c>
      <c r="T382" s="22">
        <v>4.676</v>
      </c>
      <c r="U382" s="23">
        <v>4</v>
      </c>
      <c r="V382" s="23">
        <v>0</v>
      </c>
      <c r="W382" s="23">
        <v>6</v>
      </c>
    </row>
    <row r="383" s="2" customFormat="1" ht="15.75" spans="1:23">
      <c r="A383" s="8" t="s">
        <v>4266</v>
      </c>
      <c r="B383" s="8" t="s">
        <v>4267</v>
      </c>
      <c r="C383" s="9" t="s">
        <v>1720</v>
      </c>
      <c r="D383" s="10" t="s">
        <v>3794</v>
      </c>
      <c r="E383" s="11" t="s">
        <v>1119</v>
      </c>
      <c r="F383" s="11" t="s">
        <v>3120</v>
      </c>
      <c r="G383" s="11" t="s">
        <v>1314</v>
      </c>
      <c r="H383" s="11" t="s">
        <v>4268</v>
      </c>
      <c r="I383" s="16">
        <v>454.9</v>
      </c>
      <c r="J383" s="17" t="s">
        <v>4269</v>
      </c>
      <c r="K383" s="16">
        <v>91</v>
      </c>
      <c r="L383" s="16">
        <v>200.04</v>
      </c>
      <c r="M383" s="16" t="s">
        <v>1124</v>
      </c>
      <c r="N383" s="16"/>
      <c r="O383" s="11" t="s">
        <v>4270</v>
      </c>
      <c r="P383" s="17" t="s">
        <v>4271</v>
      </c>
      <c r="Q383" s="11" t="s">
        <v>1885</v>
      </c>
      <c r="R383" s="11" t="s">
        <v>1128</v>
      </c>
      <c r="S383" s="11" t="s">
        <v>4272</v>
      </c>
      <c r="T383" s="22">
        <v>7.264</v>
      </c>
      <c r="U383" s="23">
        <v>3</v>
      </c>
      <c r="V383" s="23">
        <v>1</v>
      </c>
      <c r="W383" s="23">
        <v>5</v>
      </c>
    </row>
    <row r="384" s="2" customFormat="1" ht="15.75" spans="1:23">
      <c r="A384" s="8" t="s">
        <v>4273</v>
      </c>
      <c r="B384" s="8" t="s">
        <v>4274</v>
      </c>
      <c r="C384" s="9" t="s">
        <v>1730</v>
      </c>
      <c r="D384" s="10" t="s">
        <v>3794</v>
      </c>
      <c r="E384" s="11" t="s">
        <v>1119</v>
      </c>
      <c r="F384" s="8" t="s">
        <v>1947</v>
      </c>
      <c r="G384" s="8" t="s">
        <v>1121</v>
      </c>
      <c r="H384" s="11" t="s">
        <v>4275</v>
      </c>
      <c r="I384" s="16">
        <v>507.39</v>
      </c>
      <c r="J384" s="17" t="s">
        <v>4276</v>
      </c>
      <c r="K384" s="16">
        <v>100</v>
      </c>
      <c r="L384" s="16">
        <v>197.09</v>
      </c>
      <c r="M384" s="16" t="s">
        <v>1124</v>
      </c>
      <c r="N384" s="16"/>
      <c r="O384" s="8" t="s">
        <v>4277</v>
      </c>
      <c r="P384" s="26" t="s">
        <v>4278</v>
      </c>
      <c r="Q384" s="8" t="s">
        <v>1885</v>
      </c>
      <c r="R384" s="8" t="s">
        <v>1128</v>
      </c>
      <c r="S384" s="8" t="s">
        <v>4279</v>
      </c>
      <c r="T384" s="24">
        <v>5.372</v>
      </c>
      <c r="U384" s="25">
        <v>2</v>
      </c>
      <c r="V384" s="25">
        <v>0</v>
      </c>
      <c r="W384" s="25">
        <v>8</v>
      </c>
    </row>
    <row r="385" s="2" customFormat="1" ht="15.75" spans="1:23">
      <c r="A385" s="12" t="s">
        <v>4280</v>
      </c>
      <c r="B385" s="12" t="s">
        <v>4281</v>
      </c>
      <c r="C385" s="9" t="s">
        <v>1740</v>
      </c>
      <c r="D385" s="10" t="s">
        <v>3794</v>
      </c>
      <c r="E385" s="11" t="s">
        <v>1119</v>
      </c>
      <c r="F385" s="13" t="s">
        <v>4282</v>
      </c>
      <c r="G385" s="13" t="s">
        <v>2600</v>
      </c>
      <c r="H385" s="11" t="s">
        <v>4283</v>
      </c>
      <c r="I385" s="18">
        <v>785.01</v>
      </c>
      <c r="J385" s="19" t="s">
        <v>4284</v>
      </c>
      <c r="K385" s="18">
        <v>10</v>
      </c>
      <c r="L385" s="18">
        <v>12.74</v>
      </c>
      <c r="M385" s="18"/>
      <c r="N385" s="18"/>
      <c r="O385" s="13" t="s">
        <v>4285</v>
      </c>
      <c r="P385" s="19" t="s">
        <v>4286</v>
      </c>
      <c r="Q385" s="13" t="s">
        <v>1127</v>
      </c>
      <c r="R385" s="13" t="s">
        <v>4287</v>
      </c>
      <c r="S385" s="11" t="s">
        <v>4288</v>
      </c>
      <c r="T385" s="24">
        <v>2.295</v>
      </c>
      <c r="U385" s="25">
        <v>4</v>
      </c>
      <c r="V385" s="25">
        <v>8</v>
      </c>
      <c r="W385" s="25">
        <v>10</v>
      </c>
    </row>
    <row r="386" s="2" customFormat="1" ht="15.75" spans="1:23">
      <c r="A386" s="12" t="s">
        <v>4289</v>
      </c>
      <c r="B386" s="12" t="s">
        <v>4290</v>
      </c>
      <c r="C386" s="9" t="s">
        <v>1749</v>
      </c>
      <c r="D386" s="10" t="s">
        <v>3794</v>
      </c>
      <c r="E386" s="11" t="s">
        <v>1119</v>
      </c>
      <c r="F386" s="13" t="s">
        <v>2424</v>
      </c>
      <c r="G386" s="13" t="s">
        <v>2424</v>
      </c>
      <c r="H386" s="11" t="s">
        <v>4291</v>
      </c>
      <c r="I386" s="18">
        <v>472.7</v>
      </c>
      <c r="J386" s="19" t="s">
        <v>4292</v>
      </c>
      <c r="K386" s="18">
        <v>95</v>
      </c>
      <c r="L386" s="18">
        <v>200.97</v>
      </c>
      <c r="M386" s="18"/>
      <c r="N386" s="18"/>
      <c r="O386" s="13" t="s">
        <v>4293</v>
      </c>
      <c r="P386" s="19" t="s">
        <v>4294</v>
      </c>
      <c r="Q386" s="13" t="s">
        <v>1127</v>
      </c>
      <c r="R386" s="13" t="s">
        <v>4295</v>
      </c>
      <c r="S386" s="11" t="s">
        <v>4296</v>
      </c>
      <c r="T386" s="24">
        <v>5.525</v>
      </c>
      <c r="U386" s="25">
        <v>1</v>
      </c>
      <c r="V386" s="25">
        <v>2</v>
      </c>
      <c r="W386" s="25">
        <v>1</v>
      </c>
    </row>
    <row r="387" s="2" customFormat="1" ht="15.75" spans="1:23">
      <c r="A387" s="12" t="s">
        <v>4297</v>
      </c>
      <c r="B387" s="12" t="s">
        <v>4298</v>
      </c>
      <c r="C387" s="9" t="s">
        <v>1758</v>
      </c>
      <c r="D387" s="10" t="s">
        <v>3794</v>
      </c>
      <c r="E387" s="11" t="s">
        <v>1119</v>
      </c>
      <c r="F387" s="13" t="s">
        <v>2579</v>
      </c>
      <c r="G387" s="13" t="s">
        <v>2580</v>
      </c>
      <c r="H387" s="11" t="s">
        <v>4299</v>
      </c>
      <c r="I387" s="18">
        <v>336.36</v>
      </c>
      <c r="J387" s="19" t="s">
        <v>4300</v>
      </c>
      <c r="K387" s="18">
        <v>45</v>
      </c>
      <c r="L387" s="18">
        <v>133.78</v>
      </c>
      <c r="M387" s="18"/>
      <c r="N387" s="18"/>
      <c r="O387" s="13" t="s">
        <v>4301</v>
      </c>
      <c r="P387" s="19" t="s">
        <v>4302</v>
      </c>
      <c r="Q387" s="13" t="s">
        <v>1127</v>
      </c>
      <c r="R387" s="13" t="s">
        <v>4303</v>
      </c>
      <c r="S387" s="11" t="s">
        <v>4304</v>
      </c>
      <c r="T387" s="24">
        <v>3.962</v>
      </c>
      <c r="U387" s="25">
        <v>4</v>
      </c>
      <c r="V387" s="25">
        <v>0</v>
      </c>
      <c r="W387" s="25">
        <v>2</v>
      </c>
    </row>
    <row r="388" s="2" customFormat="1" ht="15.75" spans="1:23">
      <c r="A388" s="12" t="s">
        <v>4305</v>
      </c>
      <c r="B388" s="12" t="s">
        <v>4306</v>
      </c>
      <c r="C388" s="9" t="s">
        <v>1767</v>
      </c>
      <c r="D388" s="10" t="s">
        <v>3794</v>
      </c>
      <c r="E388" s="11" t="s">
        <v>1119</v>
      </c>
      <c r="F388" s="13" t="s">
        <v>2784</v>
      </c>
      <c r="G388" s="13" t="s">
        <v>1173</v>
      </c>
      <c r="H388" s="11" t="s">
        <v>4307</v>
      </c>
      <c r="I388" s="18">
        <v>373.83</v>
      </c>
      <c r="J388" s="19" t="s">
        <v>4308</v>
      </c>
      <c r="K388" s="18">
        <v>10</v>
      </c>
      <c r="L388" s="18">
        <v>26.75</v>
      </c>
      <c r="M388" s="18"/>
      <c r="N388" s="18"/>
      <c r="O388" s="13" t="s">
        <v>4309</v>
      </c>
      <c r="P388" s="19" t="s">
        <v>4310</v>
      </c>
      <c r="Q388" s="19"/>
      <c r="R388" s="13" t="s">
        <v>4311</v>
      </c>
      <c r="S388" s="11" t="s">
        <v>4312</v>
      </c>
      <c r="T388" s="24">
        <v>1.262</v>
      </c>
      <c r="U388" s="25">
        <v>3</v>
      </c>
      <c r="V388" s="25">
        <v>1</v>
      </c>
      <c r="W388" s="25">
        <v>3</v>
      </c>
    </row>
    <row r="389" s="2" customFormat="1" ht="15.75" spans="1:23">
      <c r="A389" s="12" t="s">
        <v>4313</v>
      </c>
      <c r="B389" s="12" t="s">
        <v>4314</v>
      </c>
      <c r="C389" s="9" t="s">
        <v>1776</v>
      </c>
      <c r="D389" s="10" t="s">
        <v>3794</v>
      </c>
      <c r="E389" s="11" t="s">
        <v>1119</v>
      </c>
      <c r="F389" s="13" t="s">
        <v>3710</v>
      </c>
      <c r="G389" s="13" t="s">
        <v>1428</v>
      </c>
      <c r="H389" s="11" t="s">
        <v>4315</v>
      </c>
      <c r="I389" s="18">
        <v>342.41</v>
      </c>
      <c r="J389" s="13" t="s">
        <v>4316</v>
      </c>
      <c r="K389" s="18">
        <v>10</v>
      </c>
      <c r="L389" s="18">
        <v>29.2</v>
      </c>
      <c r="M389" s="18"/>
      <c r="N389" s="18"/>
      <c r="O389" s="13" t="s">
        <v>4317</v>
      </c>
      <c r="P389" s="19" t="s">
        <v>4318</v>
      </c>
      <c r="Q389" s="13" t="s">
        <v>1127</v>
      </c>
      <c r="R389" s="13" t="s">
        <v>4319</v>
      </c>
      <c r="S389" s="11" t="s">
        <v>4320</v>
      </c>
      <c r="T389" s="24">
        <v>1.728</v>
      </c>
      <c r="U389" s="25">
        <v>2</v>
      </c>
      <c r="V389" s="25">
        <v>2</v>
      </c>
      <c r="W389" s="25">
        <v>2</v>
      </c>
    </row>
    <row r="390" s="2" customFormat="1" ht="15.75" spans="1:23">
      <c r="A390" s="12" t="s">
        <v>4321</v>
      </c>
      <c r="B390" s="12" t="s">
        <v>4322</v>
      </c>
      <c r="C390" s="9" t="s">
        <v>1785</v>
      </c>
      <c r="D390" s="10" t="s">
        <v>3794</v>
      </c>
      <c r="E390" s="11" t="s">
        <v>1119</v>
      </c>
      <c r="F390" s="13" t="s">
        <v>3391</v>
      </c>
      <c r="G390" s="13" t="s">
        <v>1173</v>
      </c>
      <c r="H390" s="11" t="s">
        <v>4323</v>
      </c>
      <c r="I390" s="18">
        <v>246.22</v>
      </c>
      <c r="J390" s="19" t="s">
        <v>4324</v>
      </c>
      <c r="K390" s="18">
        <v>49</v>
      </c>
      <c r="L390" s="18">
        <v>199.01</v>
      </c>
      <c r="M390" s="18"/>
      <c r="N390" s="18"/>
      <c r="O390" s="13" t="s">
        <v>4325</v>
      </c>
      <c r="P390" s="19" t="s">
        <v>4326</v>
      </c>
      <c r="Q390" s="13"/>
      <c r="R390" s="13"/>
      <c r="S390" s="11" t="s">
        <v>4327</v>
      </c>
      <c r="T390" s="24">
        <v>2.17</v>
      </c>
      <c r="U390" s="25">
        <v>5</v>
      </c>
      <c r="V390" s="25">
        <v>0</v>
      </c>
      <c r="W390" s="25">
        <v>2</v>
      </c>
    </row>
    <row r="391" s="2" customFormat="1" ht="15.75" spans="1:23">
      <c r="A391" s="12" t="s">
        <v>4328</v>
      </c>
      <c r="B391" s="12" t="s">
        <v>4329</v>
      </c>
      <c r="C391" s="9" t="s">
        <v>1794</v>
      </c>
      <c r="D391" s="10" t="s">
        <v>3794</v>
      </c>
      <c r="E391" s="11" t="s">
        <v>1119</v>
      </c>
      <c r="F391" s="13" t="s">
        <v>2667</v>
      </c>
      <c r="G391" s="13" t="s">
        <v>2600</v>
      </c>
      <c r="H391" s="11" t="s">
        <v>4330</v>
      </c>
      <c r="I391" s="18">
        <v>580.53</v>
      </c>
      <c r="J391" s="19" t="s">
        <v>4331</v>
      </c>
      <c r="K391" s="18">
        <v>100</v>
      </c>
      <c r="L391" s="18">
        <v>172.26</v>
      </c>
      <c r="M391" s="18"/>
      <c r="N391" s="18"/>
      <c r="O391" s="13" t="s">
        <v>4332</v>
      </c>
      <c r="P391" s="19" t="s">
        <v>1919</v>
      </c>
      <c r="Q391" s="13" t="s">
        <v>1127</v>
      </c>
      <c r="R391" s="13" t="s">
        <v>4333</v>
      </c>
      <c r="S391" s="11" t="s">
        <v>4334</v>
      </c>
      <c r="T391" s="24">
        <v>-0.415</v>
      </c>
      <c r="U391" s="25">
        <v>6</v>
      </c>
      <c r="V391" s="25">
        <v>8</v>
      </c>
      <c r="W391" s="25">
        <v>6</v>
      </c>
    </row>
    <row r="392" s="2" customFormat="1" ht="15.75" spans="1:23">
      <c r="A392" s="12" t="s">
        <v>4335</v>
      </c>
      <c r="B392" s="12" t="s">
        <v>4336</v>
      </c>
      <c r="C392" s="9" t="s">
        <v>1804</v>
      </c>
      <c r="D392" s="10" t="s">
        <v>3794</v>
      </c>
      <c r="E392" s="11" t="s">
        <v>1119</v>
      </c>
      <c r="F392" s="13" t="s">
        <v>1524</v>
      </c>
      <c r="G392" s="13" t="s">
        <v>1524</v>
      </c>
      <c r="H392" s="11" t="s">
        <v>4337</v>
      </c>
      <c r="I392" s="18">
        <v>347.22</v>
      </c>
      <c r="J392" s="19" t="s">
        <v>4338</v>
      </c>
      <c r="K392" s="18">
        <v>34.9</v>
      </c>
      <c r="L392" s="18">
        <v>100.51</v>
      </c>
      <c r="M392" s="18"/>
      <c r="N392" s="18"/>
      <c r="O392" s="13" t="s">
        <v>4339</v>
      </c>
      <c r="P392" s="19" t="s">
        <v>4340</v>
      </c>
      <c r="Q392" s="13" t="s">
        <v>1127</v>
      </c>
      <c r="R392" s="13" t="s">
        <v>4341</v>
      </c>
      <c r="S392" s="11" t="s">
        <v>4342</v>
      </c>
      <c r="T392" s="24">
        <v>-1.952</v>
      </c>
      <c r="U392" s="25">
        <v>5</v>
      </c>
      <c r="V392" s="25">
        <v>3</v>
      </c>
      <c r="W392" s="25">
        <v>4</v>
      </c>
    </row>
    <row r="393" s="2" customFormat="1" ht="15.75" spans="1:23">
      <c r="A393" s="12" t="s">
        <v>4343</v>
      </c>
      <c r="B393" s="12" t="s">
        <v>4344</v>
      </c>
      <c r="C393" s="9" t="s">
        <v>1814</v>
      </c>
      <c r="D393" s="10" t="s">
        <v>3794</v>
      </c>
      <c r="E393" s="11" t="s">
        <v>1119</v>
      </c>
      <c r="F393" s="13" t="s">
        <v>4345</v>
      </c>
      <c r="G393" s="13" t="s">
        <v>1845</v>
      </c>
      <c r="H393" s="11" t="s">
        <v>4346</v>
      </c>
      <c r="I393" s="18">
        <v>126.11</v>
      </c>
      <c r="J393" s="19" t="s">
        <v>4347</v>
      </c>
      <c r="K393" s="18">
        <v>25</v>
      </c>
      <c r="L393" s="18">
        <v>198.23</v>
      </c>
      <c r="M393" s="18"/>
      <c r="N393" s="18"/>
      <c r="O393" s="13" t="s">
        <v>4348</v>
      </c>
      <c r="P393" s="19" t="s">
        <v>4349</v>
      </c>
      <c r="Q393" s="13" t="s">
        <v>1127</v>
      </c>
      <c r="R393" s="13" t="s">
        <v>4350</v>
      </c>
      <c r="S393" s="11" t="s">
        <v>4351</v>
      </c>
      <c r="T393" s="24">
        <v>-0.566</v>
      </c>
      <c r="U393" s="25">
        <v>2</v>
      </c>
      <c r="V393" s="25">
        <v>2</v>
      </c>
      <c r="W393" s="25">
        <v>0</v>
      </c>
    </row>
    <row r="394" s="2" customFormat="1" ht="15.75" spans="1:23">
      <c r="A394" s="8" t="s">
        <v>4352</v>
      </c>
      <c r="B394" s="8" t="s">
        <v>4353</v>
      </c>
      <c r="C394" s="9" t="s">
        <v>1824</v>
      </c>
      <c r="D394" s="10" t="s">
        <v>3794</v>
      </c>
      <c r="E394" s="11" t="s">
        <v>1119</v>
      </c>
      <c r="F394" s="11" t="s">
        <v>1524</v>
      </c>
      <c r="G394" s="11" t="s">
        <v>1524</v>
      </c>
      <c r="H394" s="11" t="s">
        <v>4354</v>
      </c>
      <c r="I394" s="16">
        <v>186.29</v>
      </c>
      <c r="J394" s="17" t="s">
        <v>4355</v>
      </c>
      <c r="K394" s="16" t="s">
        <v>2499</v>
      </c>
      <c r="L394" s="16"/>
      <c r="M394" s="16"/>
      <c r="N394" s="16"/>
      <c r="O394" s="11" t="s">
        <v>4356</v>
      </c>
      <c r="P394" s="17" t="s">
        <v>4357</v>
      </c>
      <c r="Q394" s="11" t="s">
        <v>1885</v>
      </c>
      <c r="R394" s="11" t="s">
        <v>4358</v>
      </c>
      <c r="S394" s="11" t="s">
        <v>4359</v>
      </c>
      <c r="T394" s="22">
        <v>4.111</v>
      </c>
      <c r="U394" s="23">
        <v>1</v>
      </c>
      <c r="V394" s="23">
        <v>0</v>
      </c>
      <c r="W394" s="23">
        <v>9</v>
      </c>
    </row>
    <row r="395" s="2" customFormat="1" ht="15.75" spans="1:23">
      <c r="A395" s="8" t="s">
        <v>4360</v>
      </c>
      <c r="B395" s="8" t="s">
        <v>4361</v>
      </c>
      <c r="C395" s="9" t="s">
        <v>1834</v>
      </c>
      <c r="D395" s="10" t="s">
        <v>3794</v>
      </c>
      <c r="E395" s="11" t="s">
        <v>1119</v>
      </c>
      <c r="F395" s="11" t="s">
        <v>4362</v>
      </c>
      <c r="G395" s="11" t="s">
        <v>2600</v>
      </c>
      <c r="H395" s="11" t="s">
        <v>4363</v>
      </c>
      <c r="I395" s="16">
        <v>504.7</v>
      </c>
      <c r="J395" s="17" t="s">
        <v>4364</v>
      </c>
      <c r="K395" s="16">
        <v>100</v>
      </c>
      <c r="L395" s="16">
        <v>198.13</v>
      </c>
      <c r="M395" s="16">
        <v>-1</v>
      </c>
      <c r="N395" s="16"/>
      <c r="O395" s="11" t="s">
        <v>4365</v>
      </c>
      <c r="P395" s="17" t="s">
        <v>4366</v>
      </c>
      <c r="Q395" s="11" t="s">
        <v>1885</v>
      </c>
      <c r="R395" s="11" t="s">
        <v>4367</v>
      </c>
      <c r="S395" s="11" t="s">
        <v>4368</v>
      </c>
      <c r="T395" s="22">
        <v>3.265</v>
      </c>
      <c r="U395" s="23">
        <v>1</v>
      </c>
      <c r="V395" s="23">
        <v>4</v>
      </c>
      <c r="W395" s="23">
        <v>2</v>
      </c>
    </row>
    <row r="396" s="2" customFormat="1" ht="15.75" spans="1:23">
      <c r="A396" s="8" t="s">
        <v>4369</v>
      </c>
      <c r="B396" s="8" t="s">
        <v>4370</v>
      </c>
      <c r="C396" s="9" t="s">
        <v>1843</v>
      </c>
      <c r="D396" s="10" t="s">
        <v>3794</v>
      </c>
      <c r="E396" s="11" t="s">
        <v>1119</v>
      </c>
      <c r="F396" s="11" t="s">
        <v>1172</v>
      </c>
      <c r="G396" s="11" t="s">
        <v>1173</v>
      </c>
      <c r="H396" s="11" t="s">
        <v>4371</v>
      </c>
      <c r="I396" s="16">
        <v>169.18</v>
      </c>
      <c r="J396" s="17" t="s">
        <v>4372</v>
      </c>
      <c r="K396" s="16">
        <v>11</v>
      </c>
      <c r="L396" s="16">
        <v>65.02</v>
      </c>
      <c r="M396" s="16">
        <v>-1</v>
      </c>
      <c r="N396" s="16"/>
      <c r="O396" s="11" t="s">
        <v>4373</v>
      </c>
      <c r="P396" s="17" t="s">
        <v>4374</v>
      </c>
      <c r="Q396" s="11" t="s">
        <v>1885</v>
      </c>
      <c r="R396" s="11" t="s">
        <v>4375</v>
      </c>
      <c r="S396" s="11" t="s">
        <v>4376</v>
      </c>
      <c r="T396" s="22">
        <v>-0.059</v>
      </c>
      <c r="U396" s="23">
        <v>0</v>
      </c>
      <c r="V396" s="23">
        <v>4</v>
      </c>
      <c r="W396" s="23">
        <v>2</v>
      </c>
    </row>
    <row r="397" s="2" customFormat="1" ht="15.75" spans="1:23">
      <c r="A397" s="8" t="s">
        <v>4377</v>
      </c>
      <c r="B397" s="8" t="s">
        <v>4378</v>
      </c>
      <c r="C397" s="9" t="s">
        <v>1854</v>
      </c>
      <c r="D397" s="10" t="s">
        <v>3794</v>
      </c>
      <c r="E397" s="11" t="s">
        <v>1119</v>
      </c>
      <c r="F397" s="8" t="s">
        <v>2986</v>
      </c>
      <c r="G397" s="8" t="s">
        <v>2580</v>
      </c>
      <c r="H397" s="8" t="s">
        <v>4379</v>
      </c>
      <c r="I397" s="16">
        <v>164.16</v>
      </c>
      <c r="J397" s="17" t="s">
        <v>4380</v>
      </c>
      <c r="K397" s="16">
        <v>33</v>
      </c>
      <c r="L397" s="16">
        <v>201.02</v>
      </c>
      <c r="M397" s="16" t="s">
        <v>1124</v>
      </c>
      <c r="N397" s="16"/>
      <c r="O397" s="8" t="s">
        <v>4381</v>
      </c>
      <c r="P397" s="26" t="s">
        <v>3568</v>
      </c>
      <c r="Q397" s="8" t="s">
        <v>1885</v>
      </c>
      <c r="R397" s="8" t="s">
        <v>1128</v>
      </c>
      <c r="S397" s="8" t="s">
        <v>4382</v>
      </c>
      <c r="T397" s="24">
        <v>1.685</v>
      </c>
      <c r="U397" s="25">
        <v>1</v>
      </c>
      <c r="V397" s="25">
        <v>1</v>
      </c>
      <c r="W397" s="25">
        <v>2</v>
      </c>
    </row>
    <row r="398" s="2" customFormat="1" ht="15.75" spans="1:23">
      <c r="A398" s="8" t="s">
        <v>4383</v>
      </c>
      <c r="B398" s="8" t="s">
        <v>4384</v>
      </c>
      <c r="C398" s="9" t="s">
        <v>1862</v>
      </c>
      <c r="D398" s="10" t="s">
        <v>3794</v>
      </c>
      <c r="E398" s="11" t="s">
        <v>1119</v>
      </c>
      <c r="F398" s="11" t="s">
        <v>2667</v>
      </c>
      <c r="G398" s="11" t="s">
        <v>2600</v>
      </c>
      <c r="H398" s="11" t="s">
        <v>4385</v>
      </c>
      <c r="I398" s="16">
        <v>430.62</v>
      </c>
      <c r="J398" s="17" t="s">
        <v>4386</v>
      </c>
      <c r="K398" s="16">
        <v>86</v>
      </c>
      <c r="L398" s="16">
        <v>199.71</v>
      </c>
      <c r="M398" s="16"/>
      <c r="N398" s="16"/>
      <c r="O398" s="11" t="s">
        <v>4387</v>
      </c>
      <c r="P398" s="17" t="s">
        <v>4388</v>
      </c>
      <c r="Q398" s="11" t="s">
        <v>1127</v>
      </c>
      <c r="R398" s="11"/>
      <c r="S398" s="11" t="s">
        <v>4389</v>
      </c>
      <c r="T398" s="22">
        <v>3.408</v>
      </c>
      <c r="U398" s="23">
        <v>2</v>
      </c>
      <c r="V398" s="23">
        <v>2</v>
      </c>
      <c r="W398" s="23">
        <v>0</v>
      </c>
    </row>
    <row r="399" s="2" customFormat="1" ht="15.75" spans="1:23">
      <c r="A399" s="8" t="s">
        <v>4390</v>
      </c>
      <c r="B399" s="8" t="s">
        <v>4391</v>
      </c>
      <c r="C399" s="9" t="s">
        <v>1871</v>
      </c>
      <c r="D399" s="10" t="s">
        <v>3794</v>
      </c>
      <c r="E399" s="11" t="s">
        <v>1119</v>
      </c>
      <c r="F399" s="11" t="s">
        <v>1172</v>
      </c>
      <c r="G399" s="11" t="s">
        <v>1173</v>
      </c>
      <c r="H399" s="11" t="s">
        <v>4392</v>
      </c>
      <c r="I399" s="16">
        <v>370.4</v>
      </c>
      <c r="J399" s="17" t="s">
        <v>4393</v>
      </c>
      <c r="K399" s="16">
        <v>36</v>
      </c>
      <c r="L399" s="16">
        <v>97.19</v>
      </c>
      <c r="M399" s="16"/>
      <c r="N399" s="16"/>
      <c r="O399" s="11" t="s">
        <v>4394</v>
      </c>
      <c r="P399" s="17" t="s">
        <v>4395</v>
      </c>
      <c r="Q399" s="11" t="s">
        <v>1127</v>
      </c>
      <c r="R399" s="11"/>
      <c r="S399" s="11" t="s">
        <v>4396</v>
      </c>
      <c r="T399" s="22">
        <v>2.436</v>
      </c>
      <c r="U399" s="23">
        <v>6</v>
      </c>
      <c r="V399" s="23">
        <v>0</v>
      </c>
      <c r="W399" s="23">
        <v>4</v>
      </c>
    </row>
    <row r="400" s="2" customFormat="1" ht="15.75" spans="1:23">
      <c r="A400" s="8" t="s">
        <v>4397</v>
      </c>
      <c r="B400" s="8" t="s">
        <v>4398</v>
      </c>
      <c r="C400" s="9" t="s">
        <v>1879</v>
      </c>
      <c r="D400" s="10" t="s">
        <v>3794</v>
      </c>
      <c r="E400" s="11" t="s">
        <v>1119</v>
      </c>
      <c r="F400" s="11" t="s">
        <v>4399</v>
      </c>
      <c r="G400" s="11" t="s">
        <v>2540</v>
      </c>
      <c r="H400" s="11" t="s">
        <v>4400</v>
      </c>
      <c r="I400" s="16">
        <v>322.4</v>
      </c>
      <c r="J400" s="17" t="s">
        <v>4401</v>
      </c>
      <c r="K400" s="16">
        <v>64</v>
      </c>
      <c r="L400" s="16">
        <v>198.51</v>
      </c>
      <c r="M400" s="16"/>
      <c r="N400" s="16"/>
      <c r="O400" s="11" t="s">
        <v>4402</v>
      </c>
      <c r="P400" s="17" t="s">
        <v>4403</v>
      </c>
      <c r="Q400" s="11" t="s">
        <v>1127</v>
      </c>
      <c r="R400" s="11"/>
      <c r="S400" s="11" t="s">
        <v>4404</v>
      </c>
      <c r="T400" s="22">
        <v>0.891</v>
      </c>
      <c r="U400" s="23">
        <v>2</v>
      </c>
      <c r="V400" s="23">
        <v>1</v>
      </c>
      <c r="W400" s="23">
        <v>1</v>
      </c>
    </row>
    <row r="401" s="2" customFormat="1" ht="15.75" spans="1:23">
      <c r="A401" s="8" t="s">
        <v>4405</v>
      </c>
      <c r="B401" s="8" t="s">
        <v>4406</v>
      </c>
      <c r="C401" s="9" t="s">
        <v>1117</v>
      </c>
      <c r="D401" s="10" t="s">
        <v>4407</v>
      </c>
      <c r="E401" s="11" t="s">
        <v>1119</v>
      </c>
      <c r="F401" s="8" t="s">
        <v>1524</v>
      </c>
      <c r="G401" s="8" t="s">
        <v>1524</v>
      </c>
      <c r="H401" s="8" t="s">
        <v>4408</v>
      </c>
      <c r="I401" s="16">
        <v>299.49</v>
      </c>
      <c r="J401" s="17" t="s">
        <v>4409</v>
      </c>
      <c r="K401" s="16">
        <v>19</v>
      </c>
      <c r="L401" s="16">
        <v>63.44</v>
      </c>
      <c r="M401" s="16" t="s">
        <v>1124</v>
      </c>
      <c r="N401" s="16"/>
      <c r="O401" s="8" t="s">
        <v>4410</v>
      </c>
      <c r="P401" s="26" t="s">
        <v>2972</v>
      </c>
      <c r="Q401" s="8" t="s">
        <v>1885</v>
      </c>
      <c r="R401" s="8" t="s">
        <v>4411</v>
      </c>
      <c r="S401" s="12" t="s">
        <v>4412</v>
      </c>
      <c r="T401" s="24">
        <v>4.824</v>
      </c>
      <c r="U401" s="25">
        <v>0</v>
      </c>
      <c r="V401" s="25">
        <v>3</v>
      </c>
      <c r="W401" s="25">
        <v>15</v>
      </c>
    </row>
    <row r="402" s="2" customFormat="1" ht="15.75" spans="1:23">
      <c r="A402" s="8" t="s">
        <v>4413</v>
      </c>
      <c r="B402" s="8" t="s">
        <v>4414</v>
      </c>
      <c r="C402" s="9" t="s">
        <v>1132</v>
      </c>
      <c r="D402" s="10" t="s">
        <v>4407</v>
      </c>
      <c r="E402" s="11" t="s">
        <v>1119</v>
      </c>
      <c r="F402" s="8" t="s">
        <v>1956</v>
      </c>
      <c r="G402" s="8" t="s">
        <v>1121</v>
      </c>
      <c r="H402" s="8" t="s">
        <v>4415</v>
      </c>
      <c r="I402" s="16">
        <v>455.43</v>
      </c>
      <c r="J402" s="17" t="s">
        <v>4416</v>
      </c>
      <c r="K402" s="16">
        <v>91</v>
      </c>
      <c r="L402" s="16">
        <v>199.81</v>
      </c>
      <c r="M402" s="16" t="s">
        <v>1124</v>
      </c>
      <c r="N402" s="16"/>
      <c r="O402" s="8" t="s">
        <v>4417</v>
      </c>
      <c r="P402" s="26" t="s">
        <v>4418</v>
      </c>
      <c r="Q402" s="8" t="s">
        <v>1885</v>
      </c>
      <c r="R402" s="8" t="s">
        <v>4419</v>
      </c>
      <c r="S402" s="12" t="s">
        <v>4420</v>
      </c>
      <c r="T402" s="24">
        <v>4.371</v>
      </c>
      <c r="U402" s="25">
        <v>5</v>
      </c>
      <c r="V402" s="25">
        <v>1</v>
      </c>
      <c r="W402" s="25">
        <v>5</v>
      </c>
    </row>
    <row r="403" s="2" customFormat="1" ht="15.75" spans="1:23">
      <c r="A403" s="8" t="s">
        <v>4421</v>
      </c>
      <c r="B403" s="8" t="s">
        <v>4422</v>
      </c>
      <c r="C403" s="9" t="s">
        <v>1141</v>
      </c>
      <c r="D403" s="10" t="s">
        <v>4407</v>
      </c>
      <c r="E403" s="11" t="s">
        <v>1119</v>
      </c>
      <c r="F403" s="8" t="s">
        <v>1607</v>
      </c>
      <c r="G403" s="8" t="s">
        <v>1121</v>
      </c>
      <c r="H403" s="8" t="s">
        <v>4423</v>
      </c>
      <c r="I403" s="16">
        <v>409.41</v>
      </c>
      <c r="J403" s="17" t="s">
        <v>4424</v>
      </c>
      <c r="K403" s="16">
        <v>28</v>
      </c>
      <c r="L403" s="16">
        <v>68.39</v>
      </c>
      <c r="M403" s="16" t="s">
        <v>1124</v>
      </c>
      <c r="N403" s="16"/>
      <c r="O403" s="8" t="s">
        <v>4425</v>
      </c>
      <c r="P403" s="26" t="s">
        <v>4426</v>
      </c>
      <c r="Q403" s="8" t="s">
        <v>1885</v>
      </c>
      <c r="R403" s="8" t="s">
        <v>1128</v>
      </c>
      <c r="S403" s="12" t="s">
        <v>4427</v>
      </c>
      <c r="T403" s="24">
        <v>2.004</v>
      </c>
      <c r="U403" s="25">
        <v>4</v>
      </c>
      <c r="V403" s="25">
        <v>0</v>
      </c>
      <c r="W403" s="25">
        <v>3</v>
      </c>
    </row>
    <row r="404" s="2" customFormat="1" ht="15.75" spans="1:23">
      <c r="A404" s="8" t="s">
        <v>4428</v>
      </c>
      <c r="B404" s="8" t="s">
        <v>4429</v>
      </c>
      <c r="C404" s="9" t="s">
        <v>1151</v>
      </c>
      <c r="D404" s="10" t="s">
        <v>4407</v>
      </c>
      <c r="E404" s="11" t="s">
        <v>1119</v>
      </c>
      <c r="F404" s="8" t="s">
        <v>4430</v>
      </c>
      <c r="G404" s="8" t="s">
        <v>1121</v>
      </c>
      <c r="H404" s="8" t="s">
        <v>4431</v>
      </c>
      <c r="I404" s="16">
        <v>324.45</v>
      </c>
      <c r="J404" s="17" t="s">
        <v>4432</v>
      </c>
      <c r="K404" s="16">
        <v>65</v>
      </c>
      <c r="L404" s="16">
        <v>200.34</v>
      </c>
      <c r="M404" s="16" t="s">
        <v>1124</v>
      </c>
      <c r="N404" s="16"/>
      <c r="O404" s="8" t="s">
        <v>4433</v>
      </c>
      <c r="P404" s="26" t="s">
        <v>4434</v>
      </c>
      <c r="Q404" s="8" t="s">
        <v>1885</v>
      </c>
      <c r="R404" s="8" t="s">
        <v>4435</v>
      </c>
      <c r="S404" s="12" t="s">
        <v>4436</v>
      </c>
      <c r="T404" s="24">
        <v>6.853</v>
      </c>
      <c r="U404" s="25">
        <v>3</v>
      </c>
      <c r="V404" s="25">
        <v>0</v>
      </c>
      <c r="W404" s="25">
        <v>15</v>
      </c>
    </row>
    <row r="405" s="2" customFormat="1" ht="15.75" spans="1:23">
      <c r="A405" s="8" t="s">
        <v>4437</v>
      </c>
      <c r="B405" s="8" t="s">
        <v>4438</v>
      </c>
      <c r="C405" s="9" t="s">
        <v>1162</v>
      </c>
      <c r="D405" s="10" t="s">
        <v>4407</v>
      </c>
      <c r="E405" s="11" t="s">
        <v>1119</v>
      </c>
      <c r="F405" s="8" t="s">
        <v>4430</v>
      </c>
      <c r="G405" s="8" t="s">
        <v>1121</v>
      </c>
      <c r="H405" s="8" t="s">
        <v>4439</v>
      </c>
      <c r="I405" s="16">
        <v>569.63</v>
      </c>
      <c r="J405" s="17" t="s">
        <v>4440</v>
      </c>
      <c r="K405" s="16">
        <v>100</v>
      </c>
      <c r="L405" s="16">
        <v>175.55</v>
      </c>
      <c r="M405" s="16" t="s">
        <v>1124</v>
      </c>
      <c r="N405" s="16"/>
      <c r="O405" s="8" t="s">
        <v>4441</v>
      </c>
      <c r="P405" s="26" t="s">
        <v>4442</v>
      </c>
      <c r="Q405" s="8" t="s">
        <v>1885</v>
      </c>
      <c r="R405" s="8" t="s">
        <v>4443</v>
      </c>
      <c r="S405" s="12" t="s">
        <v>4444</v>
      </c>
      <c r="T405" s="24">
        <v>2.946</v>
      </c>
      <c r="U405" s="25">
        <v>8</v>
      </c>
      <c r="V405" s="25">
        <v>0</v>
      </c>
      <c r="W405" s="25">
        <v>9</v>
      </c>
    </row>
    <row r="406" s="2" customFormat="1" ht="15.75" spans="1:23">
      <c r="A406" s="12" t="s">
        <v>4445</v>
      </c>
      <c r="B406" s="12" t="s">
        <v>4446</v>
      </c>
      <c r="C406" s="9" t="s">
        <v>1171</v>
      </c>
      <c r="D406" s="10" t="s">
        <v>4407</v>
      </c>
      <c r="E406" s="11" t="s">
        <v>1119</v>
      </c>
      <c r="F406" s="13" t="s">
        <v>4447</v>
      </c>
      <c r="G406" s="13" t="s">
        <v>3872</v>
      </c>
      <c r="H406" s="11" t="s">
        <v>4448</v>
      </c>
      <c r="I406" s="18">
        <v>228.37</v>
      </c>
      <c r="J406" s="19" t="s">
        <v>4449</v>
      </c>
      <c r="K406" s="18"/>
      <c r="L406" s="18">
        <v>10</v>
      </c>
      <c r="M406" s="18"/>
      <c r="N406" s="18"/>
      <c r="O406" s="13" t="s">
        <v>4450</v>
      </c>
      <c r="P406" s="19" t="s">
        <v>4451</v>
      </c>
      <c r="Q406" s="13" t="s">
        <v>1127</v>
      </c>
      <c r="R406" s="13" t="s">
        <v>4452</v>
      </c>
      <c r="S406" s="11" t="s">
        <v>4453</v>
      </c>
      <c r="T406" s="24">
        <v>5.48</v>
      </c>
      <c r="U406" s="25">
        <v>1</v>
      </c>
      <c r="V406" s="25">
        <v>0</v>
      </c>
      <c r="W406" s="25">
        <v>12</v>
      </c>
    </row>
    <row r="407" s="2" customFormat="1" ht="15.75" spans="1:23">
      <c r="A407" s="8" t="s">
        <v>4454</v>
      </c>
      <c r="B407" s="8" t="s">
        <v>4455</v>
      </c>
      <c r="C407" s="9" t="s">
        <v>1183</v>
      </c>
      <c r="D407" s="10" t="s">
        <v>4407</v>
      </c>
      <c r="E407" s="11" t="s">
        <v>1119</v>
      </c>
      <c r="F407" s="8" t="s">
        <v>1607</v>
      </c>
      <c r="G407" s="8" t="s">
        <v>1121</v>
      </c>
      <c r="H407" s="8" t="s">
        <v>4456</v>
      </c>
      <c r="I407" s="16">
        <v>254.32</v>
      </c>
      <c r="J407" s="17" t="s">
        <v>4457</v>
      </c>
      <c r="K407" s="16">
        <v>51</v>
      </c>
      <c r="L407" s="16">
        <v>200.53</v>
      </c>
      <c r="M407" s="16" t="s">
        <v>1124</v>
      </c>
      <c r="N407" s="16"/>
      <c r="O407" s="8" t="s">
        <v>4458</v>
      </c>
      <c r="P407" s="26" t="s">
        <v>4459</v>
      </c>
      <c r="Q407" s="8" t="s">
        <v>1885</v>
      </c>
      <c r="R407" s="8" t="s">
        <v>4460</v>
      </c>
      <c r="S407" s="8" t="s">
        <v>4461</v>
      </c>
      <c r="T407" s="24">
        <v>3.711</v>
      </c>
      <c r="U407" s="25">
        <v>3</v>
      </c>
      <c r="V407" s="25">
        <v>0</v>
      </c>
      <c r="W407" s="25">
        <v>8</v>
      </c>
    </row>
    <row r="408" s="2" customFormat="1" ht="15.75" spans="1:23">
      <c r="A408" s="8" t="s">
        <v>4462</v>
      </c>
      <c r="B408" s="8" t="s">
        <v>4463</v>
      </c>
      <c r="C408" s="9" t="s">
        <v>1194</v>
      </c>
      <c r="D408" s="10" t="s">
        <v>4407</v>
      </c>
      <c r="E408" s="11" t="s">
        <v>1119</v>
      </c>
      <c r="F408" s="8" t="s">
        <v>4464</v>
      </c>
      <c r="G408" s="8" t="s">
        <v>1121</v>
      </c>
      <c r="H408" s="8" t="s">
        <v>4465</v>
      </c>
      <c r="I408" s="16">
        <v>424.3</v>
      </c>
      <c r="J408" s="17" t="s">
        <v>4466</v>
      </c>
      <c r="K408" s="16">
        <v>85</v>
      </c>
      <c r="L408" s="16">
        <v>200.33</v>
      </c>
      <c r="M408" s="16" t="s">
        <v>1124</v>
      </c>
      <c r="N408" s="16"/>
      <c r="O408" s="8" t="s">
        <v>4467</v>
      </c>
      <c r="P408" s="26" t="s">
        <v>4468</v>
      </c>
      <c r="Q408" s="8" t="s">
        <v>1127</v>
      </c>
      <c r="R408" s="8" t="s">
        <v>1128</v>
      </c>
      <c r="S408" s="8" t="s">
        <v>4469</v>
      </c>
      <c r="T408" s="22">
        <v>4.906</v>
      </c>
      <c r="U408" s="23">
        <v>3</v>
      </c>
      <c r="V408" s="23">
        <v>2</v>
      </c>
      <c r="W408" s="23">
        <v>5</v>
      </c>
    </row>
    <row r="409" s="2" customFormat="1" ht="15.75" spans="1:23">
      <c r="A409" s="8" t="s">
        <v>4470</v>
      </c>
      <c r="B409" s="8" t="s">
        <v>4471</v>
      </c>
      <c r="C409" s="9" t="s">
        <v>1204</v>
      </c>
      <c r="D409" s="10" t="s">
        <v>4407</v>
      </c>
      <c r="E409" s="11" t="s">
        <v>1119</v>
      </c>
      <c r="F409" s="8" t="s">
        <v>4472</v>
      </c>
      <c r="G409" s="8" t="s">
        <v>1121</v>
      </c>
      <c r="H409" s="8" t="s">
        <v>4473</v>
      </c>
      <c r="I409" s="16">
        <v>137.14</v>
      </c>
      <c r="J409" s="17" t="s">
        <v>4474</v>
      </c>
      <c r="K409" s="16">
        <v>50</v>
      </c>
      <c r="L409" s="16">
        <v>364.59</v>
      </c>
      <c r="M409" s="16">
        <v>-1</v>
      </c>
      <c r="N409" s="16"/>
      <c r="O409" s="8" t="s">
        <v>4475</v>
      </c>
      <c r="P409" s="26" t="s">
        <v>4476</v>
      </c>
      <c r="Q409" s="8" t="s">
        <v>1127</v>
      </c>
      <c r="R409" s="8" t="s">
        <v>4477</v>
      </c>
      <c r="S409" s="8" t="s">
        <v>4478</v>
      </c>
      <c r="T409" s="22">
        <v>-0.41</v>
      </c>
      <c r="U409" s="23">
        <v>0</v>
      </c>
      <c r="V409" s="23">
        <v>0</v>
      </c>
      <c r="W409" s="23">
        <v>1</v>
      </c>
    </row>
    <row r="410" s="2" customFormat="1" ht="15.75" spans="1:23">
      <c r="A410" s="8" t="s">
        <v>4479</v>
      </c>
      <c r="B410" s="8" t="s">
        <v>4480</v>
      </c>
      <c r="C410" s="9" t="s">
        <v>1214</v>
      </c>
      <c r="D410" s="10" t="s">
        <v>4407</v>
      </c>
      <c r="E410" s="11" t="s">
        <v>1119</v>
      </c>
      <c r="F410" s="8" t="s">
        <v>4481</v>
      </c>
      <c r="G410" s="8" t="s">
        <v>1845</v>
      </c>
      <c r="H410" s="8" t="s">
        <v>4482</v>
      </c>
      <c r="I410" s="16">
        <v>354.31</v>
      </c>
      <c r="J410" s="17" t="s">
        <v>4483</v>
      </c>
      <c r="K410" s="16">
        <v>100</v>
      </c>
      <c r="L410" s="16">
        <v>282.24</v>
      </c>
      <c r="M410" s="16">
        <v>-1</v>
      </c>
      <c r="N410" s="16"/>
      <c r="O410" s="8" t="s">
        <v>4484</v>
      </c>
      <c r="P410" s="26" t="s">
        <v>4485</v>
      </c>
      <c r="Q410" s="8" t="s">
        <v>1127</v>
      </c>
      <c r="R410" s="8" t="s">
        <v>1128</v>
      </c>
      <c r="S410" s="8" t="s">
        <v>4486</v>
      </c>
      <c r="T410" s="22">
        <v>-0.289</v>
      </c>
      <c r="U410" s="23">
        <v>5</v>
      </c>
      <c r="V410" s="23">
        <v>4</v>
      </c>
      <c r="W410" s="23">
        <v>4</v>
      </c>
    </row>
    <row r="411" s="2" customFormat="1" ht="15.75" spans="1:23">
      <c r="A411" s="8" t="s">
        <v>4487</v>
      </c>
      <c r="B411" s="8" t="s">
        <v>4488</v>
      </c>
      <c r="C411" s="9" t="s">
        <v>1224</v>
      </c>
      <c r="D411" s="10" t="s">
        <v>4407</v>
      </c>
      <c r="E411" s="11" t="s">
        <v>1119</v>
      </c>
      <c r="F411" s="8" t="s">
        <v>4489</v>
      </c>
      <c r="G411" s="8" t="s">
        <v>1121</v>
      </c>
      <c r="H411" s="8" t="s">
        <v>4490</v>
      </c>
      <c r="I411" s="16">
        <v>404.41</v>
      </c>
      <c r="J411" s="17" t="s">
        <v>4491</v>
      </c>
      <c r="K411" s="16">
        <v>100</v>
      </c>
      <c r="L411" s="16">
        <v>247.27</v>
      </c>
      <c r="M411" s="16">
        <v>-1</v>
      </c>
      <c r="N411" s="16"/>
      <c r="O411" s="8" t="s">
        <v>4492</v>
      </c>
      <c r="P411" s="26" t="s">
        <v>4493</v>
      </c>
      <c r="Q411" s="8" t="s">
        <v>1127</v>
      </c>
      <c r="R411" s="8" t="s">
        <v>4494</v>
      </c>
      <c r="S411" s="8" t="s">
        <v>4495</v>
      </c>
      <c r="T411" s="22">
        <v>1.386</v>
      </c>
      <c r="U411" s="23">
        <v>3</v>
      </c>
      <c r="V411" s="23">
        <v>5</v>
      </c>
      <c r="W411" s="23">
        <v>6</v>
      </c>
    </row>
    <row r="412" s="2" customFormat="1" ht="15.75" spans="1:23">
      <c r="A412" s="8" t="s">
        <v>4496</v>
      </c>
      <c r="B412" s="8" t="s">
        <v>4497</v>
      </c>
      <c r="C412" s="9" t="s">
        <v>1233</v>
      </c>
      <c r="D412" s="10" t="s">
        <v>4407</v>
      </c>
      <c r="E412" s="11" t="s">
        <v>1119</v>
      </c>
      <c r="F412" s="8" t="s">
        <v>1120</v>
      </c>
      <c r="G412" s="8" t="s">
        <v>1121</v>
      </c>
      <c r="H412" s="8" t="s">
        <v>4498</v>
      </c>
      <c r="I412" s="16">
        <v>421.47</v>
      </c>
      <c r="J412" s="17" t="s">
        <v>4499</v>
      </c>
      <c r="K412" s="16">
        <v>45</v>
      </c>
      <c r="L412" s="16">
        <v>106.77</v>
      </c>
      <c r="M412" s="16" t="s">
        <v>1124</v>
      </c>
      <c r="N412" s="16"/>
      <c r="O412" s="8" t="s">
        <v>4500</v>
      </c>
      <c r="P412" s="26" t="s">
        <v>4501</v>
      </c>
      <c r="Q412" s="8" t="s">
        <v>1127</v>
      </c>
      <c r="R412" s="8" t="s">
        <v>4502</v>
      </c>
      <c r="S412" s="8" t="s">
        <v>4503</v>
      </c>
      <c r="T412" s="22">
        <v>2.656</v>
      </c>
      <c r="U412" s="23">
        <v>2</v>
      </c>
      <c r="V412" s="23">
        <v>3</v>
      </c>
      <c r="W412" s="23">
        <v>5</v>
      </c>
    </row>
    <row r="413" s="2" customFormat="1" ht="15.75" spans="1:23">
      <c r="A413" s="8" t="s">
        <v>4504</v>
      </c>
      <c r="B413" s="8" t="s">
        <v>4505</v>
      </c>
      <c r="C413" s="9" t="s">
        <v>1243</v>
      </c>
      <c r="D413" s="10" t="s">
        <v>4407</v>
      </c>
      <c r="E413" s="11" t="s">
        <v>1119</v>
      </c>
      <c r="F413" s="8" t="s">
        <v>1956</v>
      </c>
      <c r="G413" s="8" t="s">
        <v>1121</v>
      </c>
      <c r="H413" s="8" t="s">
        <v>4506</v>
      </c>
      <c r="I413" s="16">
        <v>410.8</v>
      </c>
      <c r="J413" s="17" t="s">
        <v>4507</v>
      </c>
      <c r="K413" s="16">
        <v>82</v>
      </c>
      <c r="L413" s="16">
        <v>199.61</v>
      </c>
      <c r="M413" s="16" t="s">
        <v>1124</v>
      </c>
      <c r="N413" s="16"/>
      <c r="O413" s="8" t="s">
        <v>4508</v>
      </c>
      <c r="P413" s="26" t="s">
        <v>4509</v>
      </c>
      <c r="Q413" s="8" t="s">
        <v>1885</v>
      </c>
      <c r="R413" s="8" t="s">
        <v>4510</v>
      </c>
      <c r="S413" s="8" t="s">
        <v>4511</v>
      </c>
      <c r="T413" s="24">
        <v>4.009</v>
      </c>
      <c r="U413" s="25">
        <v>4</v>
      </c>
      <c r="V413" s="25">
        <v>1</v>
      </c>
      <c r="W413" s="25">
        <v>3</v>
      </c>
    </row>
    <row r="414" s="2" customFormat="1" ht="15.75" spans="1:23">
      <c r="A414" s="8" t="s">
        <v>4512</v>
      </c>
      <c r="B414" s="8" t="s">
        <v>4513</v>
      </c>
      <c r="C414" s="9" t="s">
        <v>1255</v>
      </c>
      <c r="D414" s="10" t="s">
        <v>4407</v>
      </c>
      <c r="E414" s="11" t="s">
        <v>1119</v>
      </c>
      <c r="F414" s="8" t="s">
        <v>4514</v>
      </c>
      <c r="G414" s="8" t="s">
        <v>1121</v>
      </c>
      <c r="H414" s="8" t="s">
        <v>4515</v>
      </c>
      <c r="I414" s="16">
        <v>265.31</v>
      </c>
      <c r="J414" s="17" t="s">
        <v>4516</v>
      </c>
      <c r="K414" s="16">
        <v>53</v>
      </c>
      <c r="L414" s="16">
        <v>199.77</v>
      </c>
      <c r="M414" s="16" t="s">
        <v>1124</v>
      </c>
      <c r="N414" s="16"/>
      <c r="O414" s="8" t="s">
        <v>4517</v>
      </c>
      <c r="P414" s="26" t="s">
        <v>4518</v>
      </c>
      <c r="Q414" s="8" t="s">
        <v>1885</v>
      </c>
      <c r="R414" s="8" t="s">
        <v>1128</v>
      </c>
      <c r="S414" s="8" t="s">
        <v>4519</v>
      </c>
      <c r="T414" s="24">
        <v>4.129</v>
      </c>
      <c r="U414" s="25">
        <v>2</v>
      </c>
      <c r="V414" s="25">
        <v>1</v>
      </c>
      <c r="W414" s="25">
        <v>4</v>
      </c>
    </row>
    <row r="415" s="2" customFormat="1" ht="15.75" spans="1:23">
      <c r="A415" s="8" t="s">
        <v>4520</v>
      </c>
      <c r="B415" s="8" t="s">
        <v>4521</v>
      </c>
      <c r="C415" s="9" t="s">
        <v>1264</v>
      </c>
      <c r="D415" s="10" t="s">
        <v>4407</v>
      </c>
      <c r="E415" s="11" t="s">
        <v>1119</v>
      </c>
      <c r="F415" s="8" t="s">
        <v>4522</v>
      </c>
      <c r="G415" s="8" t="s">
        <v>1173</v>
      </c>
      <c r="H415" s="8" t="s">
        <v>4523</v>
      </c>
      <c r="I415" s="16">
        <v>394.51</v>
      </c>
      <c r="J415" s="17" t="s">
        <v>4524</v>
      </c>
      <c r="K415" s="16">
        <v>79</v>
      </c>
      <c r="L415" s="16">
        <v>200.25</v>
      </c>
      <c r="M415" s="16" t="s">
        <v>1124</v>
      </c>
      <c r="N415" s="16"/>
      <c r="O415" s="8" t="s">
        <v>4525</v>
      </c>
      <c r="P415" s="26" t="s">
        <v>4526</v>
      </c>
      <c r="Q415" s="8" t="s">
        <v>1885</v>
      </c>
      <c r="R415" s="8" t="s">
        <v>4527</v>
      </c>
      <c r="S415" s="8" t="s">
        <v>4528</v>
      </c>
      <c r="T415" s="24">
        <v>3.775</v>
      </c>
      <c r="U415" s="25">
        <v>6</v>
      </c>
      <c r="V415" s="25">
        <v>2</v>
      </c>
      <c r="W415" s="25">
        <v>11</v>
      </c>
    </row>
    <row r="416" s="2" customFormat="1" ht="47.25" spans="1:23">
      <c r="A416" s="8" t="s">
        <v>4529</v>
      </c>
      <c r="B416" s="8" t="s">
        <v>4530</v>
      </c>
      <c r="C416" s="9" t="s">
        <v>1274</v>
      </c>
      <c r="D416" s="10" t="s">
        <v>4407</v>
      </c>
      <c r="E416" s="11" t="s">
        <v>1119</v>
      </c>
      <c r="F416" s="8" t="s">
        <v>1438</v>
      </c>
      <c r="G416" s="8" t="s">
        <v>1121</v>
      </c>
      <c r="H416" s="8" t="s">
        <v>4531</v>
      </c>
      <c r="I416" s="16">
        <v>619.67</v>
      </c>
      <c r="J416" s="31" t="s">
        <v>4532</v>
      </c>
      <c r="K416" s="16">
        <v>100</v>
      </c>
      <c r="L416" s="16">
        <v>161.38</v>
      </c>
      <c r="M416" s="16" t="s">
        <v>1124</v>
      </c>
      <c r="N416" s="16"/>
      <c r="O416" s="8" t="s">
        <v>4533</v>
      </c>
      <c r="P416" s="26" t="s">
        <v>4534</v>
      </c>
      <c r="Q416" s="8" t="s">
        <v>1885</v>
      </c>
      <c r="R416" s="8" t="s">
        <v>1128</v>
      </c>
      <c r="S416" s="8" t="s">
        <v>4535</v>
      </c>
      <c r="T416" s="24">
        <v>6.435</v>
      </c>
      <c r="U416" s="25">
        <v>5</v>
      </c>
      <c r="V416" s="25">
        <v>2</v>
      </c>
      <c r="W416" s="25">
        <v>15</v>
      </c>
    </row>
    <row r="417" s="2" customFormat="1" ht="15.75" spans="1:23">
      <c r="A417" s="8" t="s">
        <v>4536</v>
      </c>
      <c r="B417" s="8" t="s">
        <v>4537</v>
      </c>
      <c r="C417" s="9" t="s">
        <v>1284</v>
      </c>
      <c r="D417" s="10" t="s">
        <v>4407</v>
      </c>
      <c r="E417" s="11" t="s">
        <v>1119</v>
      </c>
      <c r="F417" s="8" t="s">
        <v>1370</v>
      </c>
      <c r="G417" s="8" t="s">
        <v>1121</v>
      </c>
      <c r="H417" s="8" t="s">
        <v>4538</v>
      </c>
      <c r="I417" s="16">
        <v>372.41</v>
      </c>
      <c r="J417" s="17" t="s">
        <v>4539</v>
      </c>
      <c r="K417" s="16">
        <v>74</v>
      </c>
      <c r="L417" s="16">
        <v>198.71</v>
      </c>
      <c r="M417" s="16">
        <v>-1</v>
      </c>
      <c r="N417" s="16"/>
      <c r="O417" s="8" t="s">
        <v>4540</v>
      </c>
      <c r="P417" s="26" t="s">
        <v>4541</v>
      </c>
      <c r="Q417" s="8" t="s">
        <v>1885</v>
      </c>
      <c r="R417" s="8" t="s">
        <v>4542</v>
      </c>
      <c r="S417" s="8" t="s">
        <v>4543</v>
      </c>
      <c r="T417" s="24">
        <v>2.409</v>
      </c>
      <c r="U417" s="25">
        <v>5</v>
      </c>
      <c r="V417" s="25">
        <v>1</v>
      </c>
      <c r="W417" s="25">
        <v>5</v>
      </c>
    </row>
    <row r="418" s="2" customFormat="1" ht="15.75" spans="1:23">
      <c r="A418" s="8" t="s">
        <v>4544</v>
      </c>
      <c r="B418" s="8" t="s">
        <v>4545</v>
      </c>
      <c r="C418" s="9" t="s">
        <v>1293</v>
      </c>
      <c r="D418" s="10" t="s">
        <v>4407</v>
      </c>
      <c r="E418" s="11" t="s">
        <v>1119</v>
      </c>
      <c r="F418" s="8" t="s">
        <v>2667</v>
      </c>
      <c r="G418" s="8" t="s">
        <v>2600</v>
      </c>
      <c r="H418" s="8" t="s">
        <v>4546</v>
      </c>
      <c r="I418" s="16">
        <v>357.79</v>
      </c>
      <c r="J418" s="17" t="s">
        <v>4547</v>
      </c>
      <c r="K418" s="16">
        <v>72</v>
      </c>
      <c r="L418" s="16">
        <v>201.24</v>
      </c>
      <c r="M418" s="16">
        <v>-1</v>
      </c>
      <c r="N418" s="16"/>
      <c r="O418" s="8" t="s">
        <v>4548</v>
      </c>
      <c r="P418" s="26" t="s">
        <v>4549</v>
      </c>
      <c r="Q418" s="8" t="s">
        <v>1885</v>
      </c>
      <c r="R418" s="8" t="s">
        <v>4550</v>
      </c>
      <c r="S418" s="8" t="s">
        <v>4551</v>
      </c>
      <c r="T418" s="24">
        <v>1.063</v>
      </c>
      <c r="U418" s="25">
        <v>3</v>
      </c>
      <c r="V418" s="25">
        <v>1</v>
      </c>
      <c r="W418" s="25">
        <v>1</v>
      </c>
    </row>
    <row r="419" s="2" customFormat="1" ht="15.75" spans="1:23">
      <c r="A419" s="8" t="s">
        <v>4552</v>
      </c>
      <c r="B419" s="8" t="s">
        <v>4553</v>
      </c>
      <c r="C419" s="9" t="s">
        <v>1303</v>
      </c>
      <c r="D419" s="10" t="s">
        <v>4407</v>
      </c>
      <c r="E419" s="11" t="s">
        <v>1119</v>
      </c>
      <c r="F419" s="8" t="s">
        <v>2667</v>
      </c>
      <c r="G419" s="8" t="s">
        <v>2600</v>
      </c>
      <c r="H419" s="8" t="s">
        <v>4554</v>
      </c>
      <c r="I419" s="16">
        <v>1063.23</v>
      </c>
      <c r="J419" s="17" t="s">
        <v>4555</v>
      </c>
      <c r="K419" s="16">
        <v>100</v>
      </c>
      <c r="L419" s="16">
        <v>94.05</v>
      </c>
      <c r="M419" s="16">
        <v>100</v>
      </c>
      <c r="N419" s="16">
        <v>94.05</v>
      </c>
      <c r="O419" s="8" t="s">
        <v>4556</v>
      </c>
      <c r="P419" s="26" t="s">
        <v>4557</v>
      </c>
      <c r="Q419" s="8" t="s">
        <v>1885</v>
      </c>
      <c r="R419" s="8" t="s">
        <v>1128</v>
      </c>
      <c r="S419" s="8" t="s">
        <v>4558</v>
      </c>
      <c r="T419" s="24">
        <v>-0.936</v>
      </c>
      <c r="U419" s="25">
        <v>10</v>
      </c>
      <c r="V419" s="25">
        <v>12</v>
      </c>
      <c r="W419" s="25">
        <v>15</v>
      </c>
    </row>
    <row r="420" s="2" customFormat="1" ht="15.75" spans="1:23">
      <c r="A420" s="8" t="s">
        <v>4559</v>
      </c>
      <c r="B420" s="8" t="s">
        <v>4560</v>
      </c>
      <c r="C420" s="9" t="s">
        <v>1312</v>
      </c>
      <c r="D420" s="10" t="s">
        <v>4407</v>
      </c>
      <c r="E420" s="11" t="s">
        <v>1119</v>
      </c>
      <c r="F420" s="8" t="s">
        <v>1438</v>
      </c>
      <c r="G420" s="8" t="s">
        <v>1121</v>
      </c>
      <c r="H420" s="8" t="s">
        <v>4561</v>
      </c>
      <c r="I420" s="16">
        <v>439.57</v>
      </c>
      <c r="J420" s="17" t="s">
        <v>4562</v>
      </c>
      <c r="K420" s="16" t="s">
        <v>2499</v>
      </c>
      <c r="L420" s="16"/>
      <c r="M420" s="16"/>
      <c r="N420" s="16"/>
      <c r="O420" s="8" t="s">
        <v>4563</v>
      </c>
      <c r="P420" s="26" t="s">
        <v>4564</v>
      </c>
      <c r="Q420" s="8" t="s">
        <v>1885</v>
      </c>
      <c r="R420" s="8" t="s">
        <v>4565</v>
      </c>
      <c r="S420" s="8" t="s">
        <v>4566</v>
      </c>
      <c r="T420" s="24">
        <v>5.349</v>
      </c>
      <c r="U420" s="25">
        <v>3</v>
      </c>
      <c r="V420" s="25">
        <v>0</v>
      </c>
      <c r="W420" s="25">
        <v>11</v>
      </c>
    </row>
    <row r="421" s="2" customFormat="1" ht="15.75" spans="1:23">
      <c r="A421" s="8" t="s">
        <v>4567</v>
      </c>
      <c r="B421" s="8" t="s">
        <v>4568</v>
      </c>
      <c r="C421" s="9" t="s">
        <v>1323</v>
      </c>
      <c r="D421" s="10" t="s">
        <v>4407</v>
      </c>
      <c r="E421" s="11" t="s">
        <v>1119</v>
      </c>
      <c r="F421" s="8" t="s">
        <v>4569</v>
      </c>
      <c r="G421" s="8" t="s">
        <v>1121</v>
      </c>
      <c r="H421" s="8" t="s">
        <v>4570</v>
      </c>
      <c r="I421" s="16">
        <v>294.41</v>
      </c>
      <c r="J421" s="17" t="s">
        <v>4571</v>
      </c>
      <c r="K421" s="16">
        <v>75</v>
      </c>
      <c r="L421" s="16">
        <v>254.75</v>
      </c>
      <c r="M421" s="16" t="s">
        <v>1124</v>
      </c>
      <c r="N421" s="16"/>
      <c r="O421" s="8" t="s">
        <v>4572</v>
      </c>
      <c r="P421" s="26" t="s">
        <v>4573</v>
      </c>
      <c r="Q421" s="8" t="s">
        <v>1885</v>
      </c>
      <c r="R421" s="8" t="s">
        <v>4574</v>
      </c>
      <c r="S421" s="8" t="s">
        <v>4575</v>
      </c>
      <c r="T421" s="24">
        <v>4.898</v>
      </c>
      <c r="U421" s="25">
        <v>2</v>
      </c>
      <c r="V421" s="25">
        <v>0</v>
      </c>
      <c r="W421" s="25">
        <v>4</v>
      </c>
    </row>
    <row r="422" s="2" customFormat="1" ht="15.75" spans="1:23">
      <c r="A422" s="30" t="s">
        <v>4576</v>
      </c>
      <c r="B422" s="8" t="s">
        <v>4577</v>
      </c>
      <c r="C422" s="9" t="s">
        <v>1332</v>
      </c>
      <c r="D422" s="10" t="s">
        <v>4407</v>
      </c>
      <c r="E422" s="11" t="s">
        <v>1119</v>
      </c>
      <c r="F422" s="8" t="s">
        <v>1438</v>
      </c>
      <c r="G422" s="8" t="s">
        <v>1121</v>
      </c>
      <c r="H422" s="8" t="s">
        <v>4578</v>
      </c>
      <c r="I422" s="16">
        <v>444.86</v>
      </c>
      <c r="J422" s="17" t="s">
        <v>4579</v>
      </c>
      <c r="K422" s="16">
        <v>89</v>
      </c>
      <c r="L422" s="16">
        <v>200.06</v>
      </c>
      <c r="M422" s="16" t="s">
        <v>1124</v>
      </c>
      <c r="N422" s="16"/>
      <c r="O422" s="8" t="s">
        <v>4580</v>
      </c>
      <c r="P422" s="26" t="s">
        <v>4581</v>
      </c>
      <c r="Q422" s="8" t="s">
        <v>1885</v>
      </c>
      <c r="R422" s="8" t="s">
        <v>1128</v>
      </c>
      <c r="S422" s="8" t="s">
        <v>4582</v>
      </c>
      <c r="T422" s="22">
        <v>3.702</v>
      </c>
      <c r="U422" s="23">
        <v>6</v>
      </c>
      <c r="V422" s="23">
        <v>0</v>
      </c>
      <c r="W422" s="23">
        <v>9</v>
      </c>
    </row>
    <row r="423" s="2" customFormat="1" ht="15.75" spans="1:23">
      <c r="A423" s="30" t="s">
        <v>4583</v>
      </c>
      <c r="B423" s="8" t="s">
        <v>4584</v>
      </c>
      <c r="C423" s="9" t="s">
        <v>1341</v>
      </c>
      <c r="D423" s="10" t="s">
        <v>4407</v>
      </c>
      <c r="E423" s="11" t="s">
        <v>1119</v>
      </c>
      <c r="F423" s="8" t="s">
        <v>4585</v>
      </c>
      <c r="G423" s="8" t="s">
        <v>1121</v>
      </c>
      <c r="H423" s="8" t="s">
        <v>4586</v>
      </c>
      <c r="I423" s="16">
        <v>197.66</v>
      </c>
      <c r="J423" s="17" t="s">
        <v>4587</v>
      </c>
      <c r="K423" s="16">
        <v>40</v>
      </c>
      <c r="L423" s="16">
        <v>202.37</v>
      </c>
      <c r="M423" s="16">
        <v>40</v>
      </c>
      <c r="N423" s="16">
        <v>202.37</v>
      </c>
      <c r="O423" s="8" t="s">
        <v>4588</v>
      </c>
      <c r="P423" s="26" t="s">
        <v>4589</v>
      </c>
      <c r="Q423" s="8" t="s">
        <v>1189</v>
      </c>
      <c r="R423" s="8" t="s">
        <v>4590</v>
      </c>
      <c r="S423" s="8" t="s">
        <v>4591</v>
      </c>
      <c r="T423" s="22">
        <v>-4.49</v>
      </c>
      <c r="U423" s="23">
        <v>1</v>
      </c>
      <c r="V423" s="23">
        <v>1</v>
      </c>
      <c r="W423" s="23">
        <v>4</v>
      </c>
    </row>
    <row r="424" s="2" customFormat="1" ht="15.75" spans="1:23">
      <c r="A424" s="30" t="s">
        <v>4592</v>
      </c>
      <c r="B424" s="8" t="s">
        <v>4593</v>
      </c>
      <c r="C424" s="9" t="s">
        <v>1349</v>
      </c>
      <c r="D424" s="10" t="s">
        <v>4407</v>
      </c>
      <c r="E424" s="11" t="s">
        <v>1119</v>
      </c>
      <c r="F424" s="8" t="s">
        <v>1607</v>
      </c>
      <c r="G424" s="8" t="s">
        <v>1121</v>
      </c>
      <c r="H424" s="8" t="s">
        <v>4594</v>
      </c>
      <c r="I424" s="16">
        <v>330.5</v>
      </c>
      <c r="J424" s="17" t="s">
        <v>4595</v>
      </c>
      <c r="K424" s="16" t="s">
        <v>2499</v>
      </c>
      <c r="L424" s="16"/>
      <c r="M424" s="16"/>
      <c r="N424" s="16"/>
      <c r="O424" s="8" t="s">
        <v>4596</v>
      </c>
      <c r="P424" s="26" t="s">
        <v>4597</v>
      </c>
      <c r="Q424" s="8" t="s">
        <v>1885</v>
      </c>
      <c r="R424" s="8" t="s">
        <v>4598</v>
      </c>
      <c r="S424" s="8" t="s">
        <v>4599</v>
      </c>
      <c r="T424" s="22">
        <v>6.569</v>
      </c>
      <c r="U424" s="23">
        <v>2</v>
      </c>
      <c r="V424" s="23">
        <v>0</v>
      </c>
      <c r="W424" s="23">
        <v>15</v>
      </c>
    </row>
    <row r="425" s="2" customFormat="1" ht="15.75" spans="1:23">
      <c r="A425" s="30" t="s">
        <v>4600</v>
      </c>
      <c r="B425" s="8" t="s">
        <v>4601</v>
      </c>
      <c r="C425" s="9" t="s">
        <v>1359</v>
      </c>
      <c r="D425" s="10" t="s">
        <v>4407</v>
      </c>
      <c r="E425" s="11" t="s">
        <v>1119</v>
      </c>
      <c r="F425" s="8" t="s">
        <v>1956</v>
      </c>
      <c r="G425" s="8" t="s">
        <v>1121</v>
      </c>
      <c r="H425" s="8" t="s">
        <v>4602</v>
      </c>
      <c r="I425" s="16">
        <v>307.35</v>
      </c>
      <c r="J425" s="17" t="s">
        <v>4603</v>
      </c>
      <c r="K425" s="16">
        <v>61</v>
      </c>
      <c r="L425" s="16">
        <v>198.47</v>
      </c>
      <c r="M425" s="16" t="s">
        <v>1124</v>
      </c>
      <c r="N425" s="16"/>
      <c r="O425" s="8" t="s">
        <v>4604</v>
      </c>
      <c r="P425" s="26" t="s">
        <v>4605</v>
      </c>
      <c r="Q425" s="8" t="s">
        <v>1885</v>
      </c>
      <c r="R425" s="8" t="s">
        <v>1128</v>
      </c>
      <c r="S425" s="8" t="s">
        <v>4606</v>
      </c>
      <c r="T425" s="22">
        <v>2.604</v>
      </c>
      <c r="U425" s="23">
        <v>4</v>
      </c>
      <c r="V425" s="23">
        <v>0</v>
      </c>
      <c r="W425" s="23">
        <v>3</v>
      </c>
    </row>
    <row r="426" s="2" customFormat="1" ht="15.75" spans="1:23">
      <c r="A426" s="8" t="s">
        <v>4607</v>
      </c>
      <c r="B426" s="8" t="s">
        <v>4608</v>
      </c>
      <c r="C426" s="9" t="s">
        <v>1369</v>
      </c>
      <c r="D426" s="10" t="s">
        <v>4407</v>
      </c>
      <c r="E426" s="11" t="s">
        <v>1119</v>
      </c>
      <c r="F426" s="8" t="s">
        <v>2146</v>
      </c>
      <c r="G426" s="8" t="s">
        <v>1121</v>
      </c>
      <c r="H426" s="8" t="s">
        <v>4609</v>
      </c>
      <c r="I426" s="16">
        <v>487.14</v>
      </c>
      <c r="J426" s="26" t="s">
        <v>4610</v>
      </c>
      <c r="K426" s="16">
        <v>97</v>
      </c>
      <c r="L426" s="16">
        <v>199.12</v>
      </c>
      <c r="M426" s="16" t="s">
        <v>1124</v>
      </c>
      <c r="N426" s="16">
        <v>0</v>
      </c>
      <c r="O426" s="8" t="s">
        <v>4611</v>
      </c>
      <c r="P426" s="26" t="s">
        <v>4612</v>
      </c>
      <c r="Q426" s="8" t="s">
        <v>1885</v>
      </c>
      <c r="R426" s="8" t="s">
        <v>1128</v>
      </c>
      <c r="S426" s="8" t="s">
        <v>4613</v>
      </c>
      <c r="T426" s="22">
        <v>4.77</v>
      </c>
      <c r="U426" s="23">
        <v>3</v>
      </c>
      <c r="V426" s="23">
        <v>2</v>
      </c>
      <c r="W426" s="23">
        <v>6</v>
      </c>
    </row>
    <row r="427" s="2" customFormat="1" ht="15.75" spans="1:23">
      <c r="A427" s="8" t="s">
        <v>4614</v>
      </c>
      <c r="B427" s="8" t="s">
        <v>4615</v>
      </c>
      <c r="C427" s="9" t="s">
        <v>1379</v>
      </c>
      <c r="D427" s="10" t="s">
        <v>4407</v>
      </c>
      <c r="E427" s="11" t="s">
        <v>1119</v>
      </c>
      <c r="F427" s="8" t="s">
        <v>1120</v>
      </c>
      <c r="G427" s="8" t="s">
        <v>1121</v>
      </c>
      <c r="H427" s="8" t="s">
        <v>4616</v>
      </c>
      <c r="I427" s="16">
        <v>343.36</v>
      </c>
      <c r="J427" s="26" t="s">
        <v>4617</v>
      </c>
      <c r="K427" s="16">
        <v>69</v>
      </c>
      <c r="L427" s="16">
        <v>200.96</v>
      </c>
      <c r="M427" s="16" t="s">
        <v>1124</v>
      </c>
      <c r="N427" s="16">
        <v>0</v>
      </c>
      <c r="O427" s="8" t="s">
        <v>4618</v>
      </c>
      <c r="P427" s="26" t="s">
        <v>4619</v>
      </c>
      <c r="Q427" s="8" t="s">
        <v>1885</v>
      </c>
      <c r="R427" s="8" t="s">
        <v>1128</v>
      </c>
      <c r="S427" s="8" t="s">
        <v>4620</v>
      </c>
      <c r="T427" s="22">
        <v>4.718</v>
      </c>
      <c r="U427" s="23">
        <v>2</v>
      </c>
      <c r="V427" s="23">
        <v>1</v>
      </c>
      <c r="W427" s="23">
        <v>4</v>
      </c>
    </row>
    <row r="428" s="2" customFormat="1" ht="15.75" spans="1:23">
      <c r="A428" s="8" t="s">
        <v>4621</v>
      </c>
      <c r="B428" s="8" t="s">
        <v>4622</v>
      </c>
      <c r="C428" s="9" t="s">
        <v>1389</v>
      </c>
      <c r="D428" s="10" t="s">
        <v>4407</v>
      </c>
      <c r="E428" s="11" t="s">
        <v>1119</v>
      </c>
      <c r="F428" s="8" t="s">
        <v>1120</v>
      </c>
      <c r="G428" s="8" t="s">
        <v>1121</v>
      </c>
      <c r="H428" s="8" t="s">
        <v>4623</v>
      </c>
      <c r="I428" s="16">
        <v>146.19</v>
      </c>
      <c r="J428" s="26" t="s">
        <v>4624</v>
      </c>
      <c r="K428" s="16">
        <v>29</v>
      </c>
      <c r="L428" s="16">
        <v>198.37</v>
      </c>
      <c r="M428" s="16">
        <v>29</v>
      </c>
      <c r="N428" s="16">
        <v>198.37</v>
      </c>
      <c r="O428" s="8" t="s">
        <v>4625</v>
      </c>
      <c r="P428" s="26" t="s">
        <v>4626</v>
      </c>
      <c r="Q428" s="8" t="s">
        <v>1885</v>
      </c>
      <c r="R428" s="8" t="s">
        <v>4627</v>
      </c>
      <c r="S428" s="8" t="s">
        <v>4628</v>
      </c>
      <c r="T428" s="22">
        <v>2.028</v>
      </c>
      <c r="U428" s="23">
        <v>1</v>
      </c>
      <c r="V428" s="23">
        <v>0</v>
      </c>
      <c r="W428" s="23">
        <v>2</v>
      </c>
    </row>
    <row r="429" s="2" customFormat="1" ht="15.75" spans="1:23">
      <c r="A429" s="8" t="s">
        <v>4629</v>
      </c>
      <c r="B429" s="8" t="s">
        <v>4630</v>
      </c>
      <c r="C429" s="9" t="s">
        <v>1397</v>
      </c>
      <c r="D429" s="10" t="s">
        <v>4407</v>
      </c>
      <c r="E429" s="11" t="s">
        <v>1119</v>
      </c>
      <c r="F429" s="8" t="s">
        <v>1133</v>
      </c>
      <c r="G429" s="8" t="s">
        <v>1121</v>
      </c>
      <c r="H429" s="8" t="s">
        <v>4631</v>
      </c>
      <c r="I429" s="16">
        <v>387.86</v>
      </c>
      <c r="J429" s="26" t="s">
        <v>4632</v>
      </c>
      <c r="K429" s="16">
        <v>39</v>
      </c>
      <c r="L429" s="16">
        <v>100.55</v>
      </c>
      <c r="M429" s="16" t="s">
        <v>1124</v>
      </c>
      <c r="N429" s="16">
        <v>0</v>
      </c>
      <c r="O429" s="8" t="s">
        <v>4633</v>
      </c>
      <c r="P429" s="26" t="s">
        <v>4634</v>
      </c>
      <c r="Q429" s="8" t="s">
        <v>1885</v>
      </c>
      <c r="R429" s="8" t="s">
        <v>1128</v>
      </c>
      <c r="S429" s="8" t="s">
        <v>4635</v>
      </c>
      <c r="T429" s="22">
        <v>2.629</v>
      </c>
      <c r="U429" s="23">
        <v>3</v>
      </c>
      <c r="V429" s="23">
        <v>2</v>
      </c>
      <c r="W429" s="23">
        <v>4</v>
      </c>
    </row>
    <row r="430" s="2" customFormat="1" ht="15.75" spans="1:23">
      <c r="A430" s="8" t="s">
        <v>4636</v>
      </c>
      <c r="B430" s="8" t="s">
        <v>4637</v>
      </c>
      <c r="C430" s="9" t="s">
        <v>1407</v>
      </c>
      <c r="D430" s="10" t="s">
        <v>4407</v>
      </c>
      <c r="E430" s="11" t="s">
        <v>1119</v>
      </c>
      <c r="F430" s="8" t="s">
        <v>1524</v>
      </c>
      <c r="G430" s="8" t="s">
        <v>1524</v>
      </c>
      <c r="H430" s="8" t="s">
        <v>4638</v>
      </c>
      <c r="I430" s="16">
        <v>191.66</v>
      </c>
      <c r="J430" s="8" t="s">
        <v>4639</v>
      </c>
      <c r="K430" s="16">
        <v>38</v>
      </c>
      <c r="L430" s="16">
        <v>198.27</v>
      </c>
      <c r="M430" s="16">
        <v>38</v>
      </c>
      <c r="N430" s="16">
        <v>198.27</v>
      </c>
      <c r="O430" s="8" t="s">
        <v>4640</v>
      </c>
      <c r="P430" s="26" t="s">
        <v>4641</v>
      </c>
      <c r="Q430" s="8" t="s">
        <v>1189</v>
      </c>
      <c r="R430" s="8" t="s">
        <v>4642</v>
      </c>
      <c r="S430" s="11" t="s">
        <v>4643</v>
      </c>
      <c r="T430" s="22">
        <v>0.03</v>
      </c>
      <c r="U430" s="23">
        <v>2</v>
      </c>
      <c r="V430" s="23">
        <v>2</v>
      </c>
      <c r="W430" s="23">
        <v>1</v>
      </c>
    </row>
    <row r="431" s="2" customFormat="1" ht="15.75" spans="1:23">
      <c r="A431" s="8" t="s">
        <v>4644</v>
      </c>
      <c r="B431" s="8" t="s">
        <v>4645</v>
      </c>
      <c r="C431" s="9" t="s">
        <v>1416</v>
      </c>
      <c r="D431" s="10" t="s">
        <v>4407</v>
      </c>
      <c r="E431" s="11" t="s">
        <v>1119</v>
      </c>
      <c r="F431" s="8" t="s">
        <v>1524</v>
      </c>
      <c r="G431" s="8" t="s">
        <v>1121</v>
      </c>
      <c r="H431" s="8" t="s">
        <v>4646</v>
      </c>
      <c r="I431" s="16">
        <v>527.52</v>
      </c>
      <c r="J431" s="8" t="s">
        <v>4647</v>
      </c>
      <c r="K431" s="16">
        <v>25</v>
      </c>
      <c r="L431" s="16">
        <v>47.39</v>
      </c>
      <c r="M431" s="16" t="s">
        <v>1124</v>
      </c>
      <c r="N431" s="16"/>
      <c r="O431" s="8" t="s">
        <v>4648</v>
      </c>
      <c r="P431" s="26" t="s">
        <v>4649</v>
      </c>
      <c r="Q431" s="8" t="s">
        <v>1127</v>
      </c>
      <c r="R431" s="8"/>
      <c r="S431" s="8" t="s">
        <v>4650</v>
      </c>
      <c r="T431" s="22">
        <v>3.889</v>
      </c>
      <c r="U431" s="23">
        <v>11</v>
      </c>
      <c r="V431" s="23">
        <v>0</v>
      </c>
      <c r="W431" s="23">
        <v>14</v>
      </c>
    </row>
    <row r="432" s="2" customFormat="1" ht="15.75" spans="1:23">
      <c r="A432" s="8" t="s">
        <v>4651</v>
      </c>
      <c r="B432" s="8" t="s">
        <v>4652</v>
      </c>
      <c r="C432" s="9" t="s">
        <v>1426</v>
      </c>
      <c r="D432" s="10" t="s">
        <v>4407</v>
      </c>
      <c r="E432" s="11" t="s">
        <v>1119</v>
      </c>
      <c r="F432" s="8" t="s">
        <v>1195</v>
      </c>
      <c r="G432" s="8" t="s">
        <v>1121</v>
      </c>
      <c r="H432" s="8" t="s">
        <v>4653</v>
      </c>
      <c r="I432" s="16">
        <v>337.39</v>
      </c>
      <c r="J432" s="8" t="s">
        <v>4654</v>
      </c>
      <c r="K432" s="16">
        <v>4</v>
      </c>
      <c r="L432" s="16">
        <v>11.86</v>
      </c>
      <c r="M432" s="16" t="s">
        <v>1124</v>
      </c>
      <c r="N432" s="16"/>
      <c r="O432" s="8" t="s">
        <v>4655</v>
      </c>
      <c r="P432" s="26" t="s">
        <v>4656</v>
      </c>
      <c r="Q432" s="8" t="s">
        <v>1127</v>
      </c>
      <c r="R432" s="8" t="s">
        <v>4657</v>
      </c>
      <c r="S432" s="8" t="s">
        <v>4658</v>
      </c>
      <c r="T432" s="22">
        <v>4.063</v>
      </c>
      <c r="U432" s="23">
        <v>4</v>
      </c>
      <c r="V432" s="23">
        <v>0</v>
      </c>
      <c r="W432" s="23">
        <v>3</v>
      </c>
    </row>
    <row r="433" s="2" customFormat="1" ht="15.75" spans="1:23">
      <c r="A433" s="8" t="s">
        <v>4659</v>
      </c>
      <c r="B433" s="8" t="s">
        <v>4660</v>
      </c>
      <c r="C433" s="9" t="s">
        <v>1437</v>
      </c>
      <c r="D433" s="10" t="s">
        <v>4407</v>
      </c>
      <c r="E433" s="11" t="s">
        <v>1119</v>
      </c>
      <c r="F433" s="8" t="s">
        <v>1786</v>
      </c>
      <c r="G433" s="8" t="s">
        <v>1245</v>
      </c>
      <c r="H433" s="8" t="s">
        <v>4661</v>
      </c>
      <c r="I433" s="16">
        <v>307.38</v>
      </c>
      <c r="J433" s="8" t="s">
        <v>4662</v>
      </c>
      <c r="K433" s="16">
        <v>61</v>
      </c>
      <c r="L433" s="16">
        <v>198.45</v>
      </c>
      <c r="M433" s="16" t="s">
        <v>1124</v>
      </c>
      <c r="N433" s="16"/>
      <c r="O433" s="8" t="s">
        <v>4663</v>
      </c>
      <c r="P433" s="26" t="s">
        <v>4664</v>
      </c>
      <c r="Q433" s="8" t="s">
        <v>1127</v>
      </c>
      <c r="R433" s="8" t="s">
        <v>1128</v>
      </c>
      <c r="S433" s="8" t="s">
        <v>4665</v>
      </c>
      <c r="T433" s="22">
        <v>4.378</v>
      </c>
      <c r="U433" s="23">
        <v>2</v>
      </c>
      <c r="V433" s="23">
        <v>1</v>
      </c>
      <c r="W433" s="23">
        <v>6</v>
      </c>
    </row>
    <row r="434" s="2" customFormat="1" ht="15.75" spans="1:23">
      <c r="A434" s="8" t="s">
        <v>4666</v>
      </c>
      <c r="B434" s="8" t="s">
        <v>4667</v>
      </c>
      <c r="C434" s="9" t="s">
        <v>1447</v>
      </c>
      <c r="D434" s="10" t="s">
        <v>4407</v>
      </c>
      <c r="E434" s="11" t="s">
        <v>1119</v>
      </c>
      <c r="F434" s="8" t="s">
        <v>1205</v>
      </c>
      <c r="G434" s="8" t="s">
        <v>2600</v>
      </c>
      <c r="H434" s="8" t="s">
        <v>4668</v>
      </c>
      <c r="I434" s="16">
        <v>401.79</v>
      </c>
      <c r="J434" s="8" t="s">
        <v>4669</v>
      </c>
      <c r="K434" s="16">
        <v>80</v>
      </c>
      <c r="L434" s="16">
        <v>199.11</v>
      </c>
      <c r="M434" s="16" t="s">
        <v>1124</v>
      </c>
      <c r="N434" s="16"/>
      <c r="O434" s="8" t="s">
        <v>4670</v>
      </c>
      <c r="P434" s="26" t="s">
        <v>4671</v>
      </c>
      <c r="Q434" s="8" t="s">
        <v>1127</v>
      </c>
      <c r="R434" s="8" t="s">
        <v>1128</v>
      </c>
      <c r="S434" s="8" t="s">
        <v>4672</v>
      </c>
      <c r="T434" s="22">
        <v>4.606</v>
      </c>
      <c r="U434" s="23">
        <v>3</v>
      </c>
      <c r="V434" s="23">
        <v>1</v>
      </c>
      <c r="W434" s="23">
        <v>4</v>
      </c>
    </row>
    <row r="435" s="2" customFormat="1" ht="15.75" spans="1:23">
      <c r="A435" s="8" t="s">
        <v>4673</v>
      </c>
      <c r="B435" s="8" t="s">
        <v>4674</v>
      </c>
      <c r="C435" s="9" t="s">
        <v>1455</v>
      </c>
      <c r="D435" s="10" t="s">
        <v>4407</v>
      </c>
      <c r="E435" s="11" t="s">
        <v>1119</v>
      </c>
      <c r="F435" s="8" t="s">
        <v>1438</v>
      </c>
      <c r="G435" s="8" t="s">
        <v>1121</v>
      </c>
      <c r="H435" s="8" t="s">
        <v>4675</v>
      </c>
      <c r="I435" s="16">
        <v>358.65</v>
      </c>
      <c r="J435" s="8" t="s">
        <v>4676</v>
      </c>
      <c r="K435" s="16">
        <v>72</v>
      </c>
      <c r="L435" s="16">
        <v>200.75</v>
      </c>
      <c r="M435" s="16">
        <v>72</v>
      </c>
      <c r="N435" s="16">
        <v>200.75</v>
      </c>
      <c r="O435" s="8" t="s">
        <v>4677</v>
      </c>
      <c r="P435" s="26" t="s">
        <v>4678</v>
      </c>
      <c r="Q435" s="8" t="s">
        <v>1127</v>
      </c>
      <c r="R435" s="8" t="s">
        <v>4679</v>
      </c>
      <c r="S435" s="8" t="s">
        <v>4680</v>
      </c>
      <c r="T435" s="22">
        <v>1.41</v>
      </c>
      <c r="U435" s="23">
        <v>5</v>
      </c>
      <c r="V435" s="23">
        <v>0</v>
      </c>
      <c r="W435" s="23">
        <v>8</v>
      </c>
    </row>
    <row r="436" s="2" customFormat="1" ht="15.75" spans="1:23">
      <c r="A436" s="8" t="s">
        <v>4681</v>
      </c>
      <c r="B436" s="8" t="s">
        <v>4682</v>
      </c>
      <c r="C436" s="9" t="s">
        <v>1464</v>
      </c>
      <c r="D436" s="10" t="s">
        <v>4407</v>
      </c>
      <c r="E436" s="11" t="s">
        <v>1119</v>
      </c>
      <c r="F436" s="8" t="s">
        <v>3120</v>
      </c>
      <c r="G436" s="8" t="s">
        <v>1314</v>
      </c>
      <c r="H436" s="8" t="s">
        <v>4683</v>
      </c>
      <c r="I436" s="16">
        <v>312.37</v>
      </c>
      <c r="J436" s="8" t="s">
        <v>4684</v>
      </c>
      <c r="K436" s="16">
        <v>62</v>
      </c>
      <c r="L436" s="16">
        <v>198.48</v>
      </c>
      <c r="M436" s="16" t="s">
        <v>1124</v>
      </c>
      <c r="N436" s="16"/>
      <c r="O436" s="8" t="s">
        <v>4685</v>
      </c>
      <c r="P436" s="26" t="s">
        <v>4686</v>
      </c>
      <c r="Q436" s="8" t="s">
        <v>1127</v>
      </c>
      <c r="R436" s="8" t="s">
        <v>1128</v>
      </c>
      <c r="S436" s="8" t="s">
        <v>4687</v>
      </c>
      <c r="T436" s="22">
        <v>2.15</v>
      </c>
      <c r="U436" s="23">
        <v>3</v>
      </c>
      <c r="V436" s="23">
        <v>2</v>
      </c>
      <c r="W436" s="23">
        <v>6</v>
      </c>
    </row>
    <row r="437" s="2" customFormat="1" ht="15.75" spans="1:23">
      <c r="A437" s="8" t="s">
        <v>4688</v>
      </c>
      <c r="B437" s="8" t="s">
        <v>4689</v>
      </c>
      <c r="C437" s="9" t="s">
        <v>1472</v>
      </c>
      <c r="D437" s="10" t="s">
        <v>4407</v>
      </c>
      <c r="E437" s="11" t="s">
        <v>1119</v>
      </c>
      <c r="F437" s="8" t="s">
        <v>1956</v>
      </c>
      <c r="G437" s="8" t="s">
        <v>1121</v>
      </c>
      <c r="H437" s="8" t="s">
        <v>4690</v>
      </c>
      <c r="I437" s="16">
        <v>354.4</v>
      </c>
      <c r="J437" s="8" t="s">
        <v>4691</v>
      </c>
      <c r="K437" s="16">
        <v>71</v>
      </c>
      <c r="L437" s="16">
        <v>200.34</v>
      </c>
      <c r="M437" s="16" t="s">
        <v>1124</v>
      </c>
      <c r="N437" s="16"/>
      <c r="O437" s="8" t="s">
        <v>4692</v>
      </c>
      <c r="P437" s="26" t="s">
        <v>4693</v>
      </c>
      <c r="Q437" s="8" t="s">
        <v>1127</v>
      </c>
      <c r="R437" s="8"/>
      <c r="S437" s="8" t="s">
        <v>4694</v>
      </c>
      <c r="T437" s="22">
        <v>3.73</v>
      </c>
      <c r="U437" s="23">
        <v>3</v>
      </c>
      <c r="V437" s="23">
        <v>3</v>
      </c>
      <c r="W437" s="23">
        <v>5</v>
      </c>
    </row>
    <row r="438" s="2" customFormat="1" ht="15.75" spans="1:23">
      <c r="A438" s="8" t="s">
        <v>4695</v>
      </c>
      <c r="B438" s="8" t="s">
        <v>4696</v>
      </c>
      <c r="C438" s="9" t="s">
        <v>1483</v>
      </c>
      <c r="D438" s="10" t="s">
        <v>4407</v>
      </c>
      <c r="E438" s="11" t="s">
        <v>1119</v>
      </c>
      <c r="F438" s="8" t="s">
        <v>1947</v>
      </c>
      <c r="G438" s="8" t="s">
        <v>1121</v>
      </c>
      <c r="H438" s="8" t="s">
        <v>4697</v>
      </c>
      <c r="I438" s="16">
        <v>462.39</v>
      </c>
      <c r="J438" s="8" t="s">
        <v>4698</v>
      </c>
      <c r="K438" s="16">
        <v>92</v>
      </c>
      <c r="L438" s="16">
        <v>198.97</v>
      </c>
      <c r="M438" s="16" t="s">
        <v>1124</v>
      </c>
      <c r="N438" s="16"/>
      <c r="O438" s="8" t="s">
        <v>4699</v>
      </c>
      <c r="P438" s="26" t="s">
        <v>4700</v>
      </c>
      <c r="Q438" s="8" t="s">
        <v>1127</v>
      </c>
      <c r="R438" s="8" t="s">
        <v>1128</v>
      </c>
      <c r="S438" s="8" t="s">
        <v>4701</v>
      </c>
      <c r="T438" s="22">
        <v>5.367</v>
      </c>
      <c r="U438" s="23">
        <v>3</v>
      </c>
      <c r="V438" s="23">
        <v>0</v>
      </c>
      <c r="W438" s="23">
        <v>8</v>
      </c>
    </row>
    <row r="439" s="2" customFormat="1" ht="15.75" spans="1:23">
      <c r="A439" s="8" t="s">
        <v>4702</v>
      </c>
      <c r="B439" s="8" t="s">
        <v>4703</v>
      </c>
      <c r="C439" s="9" t="s">
        <v>1493</v>
      </c>
      <c r="D439" s="10" t="s">
        <v>4407</v>
      </c>
      <c r="E439" s="11" t="s">
        <v>1119</v>
      </c>
      <c r="F439" s="8" t="s">
        <v>1524</v>
      </c>
      <c r="G439" s="8" t="s">
        <v>1121</v>
      </c>
      <c r="H439" s="8" t="s">
        <v>4704</v>
      </c>
      <c r="I439" s="16">
        <v>254.32</v>
      </c>
      <c r="J439" s="8" t="s">
        <v>4705</v>
      </c>
      <c r="K439" s="16">
        <v>51</v>
      </c>
      <c r="L439" s="16">
        <v>200.53</v>
      </c>
      <c r="M439" s="16" t="s">
        <v>1124</v>
      </c>
      <c r="N439" s="16"/>
      <c r="O439" s="8" t="s">
        <v>4706</v>
      </c>
      <c r="P439" s="26" t="s">
        <v>4459</v>
      </c>
      <c r="Q439" s="8" t="s">
        <v>1127</v>
      </c>
      <c r="R439" s="8"/>
      <c r="S439" s="8" t="s">
        <v>4461</v>
      </c>
      <c r="T439" s="22">
        <v>3.711</v>
      </c>
      <c r="U439" s="23">
        <v>3</v>
      </c>
      <c r="V439" s="23">
        <v>0</v>
      </c>
      <c r="W439" s="23">
        <v>8</v>
      </c>
    </row>
    <row r="440" s="2" customFormat="1" ht="15.75" spans="1:23">
      <c r="A440" s="8" t="s">
        <v>4707</v>
      </c>
      <c r="B440" s="8" t="s">
        <v>4708</v>
      </c>
      <c r="C440" s="9" t="s">
        <v>1503</v>
      </c>
      <c r="D440" s="10" t="s">
        <v>4407</v>
      </c>
      <c r="E440" s="11" t="s">
        <v>1119</v>
      </c>
      <c r="F440" s="8" t="s">
        <v>4709</v>
      </c>
      <c r="G440" s="8" t="s">
        <v>1121</v>
      </c>
      <c r="H440" s="8" t="s">
        <v>4710</v>
      </c>
      <c r="I440" s="16">
        <v>371.88</v>
      </c>
      <c r="J440" s="8" t="s">
        <v>4711</v>
      </c>
      <c r="K440" s="16">
        <v>74</v>
      </c>
      <c r="L440" s="16">
        <v>198.99</v>
      </c>
      <c r="M440" s="16" t="s">
        <v>1124</v>
      </c>
      <c r="N440" s="16"/>
      <c r="O440" s="8" t="s">
        <v>4712</v>
      </c>
      <c r="P440" s="26" t="s">
        <v>4713</v>
      </c>
      <c r="Q440" s="8" t="s">
        <v>1127</v>
      </c>
      <c r="R440" s="8" t="s">
        <v>1128</v>
      </c>
      <c r="S440" s="8" t="s">
        <v>4714</v>
      </c>
      <c r="T440" s="22">
        <v>5.184</v>
      </c>
      <c r="U440" s="23">
        <v>2</v>
      </c>
      <c r="V440" s="23">
        <v>1</v>
      </c>
      <c r="W440" s="23">
        <v>6</v>
      </c>
    </row>
    <row r="441" s="2" customFormat="1" ht="15.75" spans="1:23">
      <c r="A441" s="8" t="s">
        <v>4715</v>
      </c>
      <c r="B441" s="8" t="s">
        <v>4716</v>
      </c>
      <c r="C441" s="9" t="s">
        <v>1513</v>
      </c>
      <c r="D441" s="10" t="s">
        <v>4407</v>
      </c>
      <c r="E441" s="11" t="s">
        <v>1119</v>
      </c>
      <c r="F441" s="8" t="s">
        <v>1524</v>
      </c>
      <c r="G441" s="8" t="s">
        <v>1121</v>
      </c>
      <c r="H441" s="8" t="s">
        <v>4717</v>
      </c>
      <c r="I441" s="16">
        <v>331.35</v>
      </c>
      <c r="J441" s="8" t="s">
        <v>4718</v>
      </c>
      <c r="K441" s="16">
        <v>33</v>
      </c>
      <c r="L441" s="16">
        <v>99.59</v>
      </c>
      <c r="M441" s="16" t="s">
        <v>1124</v>
      </c>
      <c r="N441" s="16"/>
      <c r="O441" s="8" t="s">
        <v>4719</v>
      </c>
      <c r="P441" s="26" t="s">
        <v>4720</v>
      </c>
      <c r="Q441" s="8" t="s">
        <v>1127</v>
      </c>
      <c r="R441" s="8"/>
      <c r="S441" s="8" t="s">
        <v>4721</v>
      </c>
      <c r="T441" s="22">
        <v>3.344</v>
      </c>
      <c r="U441" s="23">
        <v>3</v>
      </c>
      <c r="V441" s="23">
        <v>0</v>
      </c>
      <c r="W441" s="23">
        <v>3</v>
      </c>
    </row>
    <row r="442" s="2" customFormat="1" ht="15.75" spans="1:23">
      <c r="A442" s="8" t="s">
        <v>4722</v>
      </c>
      <c r="B442" s="8" t="s">
        <v>4723</v>
      </c>
      <c r="C442" s="9" t="s">
        <v>1523</v>
      </c>
      <c r="D442" s="10" t="s">
        <v>4407</v>
      </c>
      <c r="E442" s="11" t="s">
        <v>1119</v>
      </c>
      <c r="F442" s="8" t="s">
        <v>1524</v>
      </c>
      <c r="G442" s="8" t="s">
        <v>1121</v>
      </c>
      <c r="H442" s="8" t="s">
        <v>4724</v>
      </c>
      <c r="I442" s="16">
        <v>447.55</v>
      </c>
      <c r="J442" s="8" t="s">
        <v>4725</v>
      </c>
      <c r="K442" s="16">
        <v>89</v>
      </c>
      <c r="L442" s="16">
        <v>198.86</v>
      </c>
      <c r="M442" s="16" t="s">
        <v>1124</v>
      </c>
      <c r="N442" s="16"/>
      <c r="O442" s="8" t="s">
        <v>4726</v>
      </c>
      <c r="P442" s="26" t="s">
        <v>4727</v>
      </c>
      <c r="Q442" s="8" t="s">
        <v>1127</v>
      </c>
      <c r="R442" s="8"/>
      <c r="S442" s="8" t="s">
        <v>4728</v>
      </c>
      <c r="T442" s="22">
        <v>3.956</v>
      </c>
      <c r="U442" s="23">
        <v>4</v>
      </c>
      <c r="V442" s="23">
        <v>0</v>
      </c>
      <c r="W442" s="23">
        <v>4</v>
      </c>
    </row>
    <row r="443" s="2" customFormat="1" ht="15.75" spans="1:23">
      <c r="A443" s="8" t="s">
        <v>4729</v>
      </c>
      <c r="B443" s="8" t="s">
        <v>4730</v>
      </c>
      <c r="C443" s="9" t="s">
        <v>1533</v>
      </c>
      <c r="D443" s="10" t="s">
        <v>4407</v>
      </c>
      <c r="E443" s="11" t="s">
        <v>1119</v>
      </c>
      <c r="F443" s="8" t="s">
        <v>4731</v>
      </c>
      <c r="G443" s="8" t="s">
        <v>2580</v>
      </c>
      <c r="H443" s="8" t="s">
        <v>4732</v>
      </c>
      <c r="I443" s="16">
        <v>302.24</v>
      </c>
      <c r="J443" s="8" t="s">
        <v>4733</v>
      </c>
      <c r="K443" s="16">
        <v>60</v>
      </c>
      <c r="L443" s="16">
        <v>198.52</v>
      </c>
      <c r="M443" s="16" t="s">
        <v>1124</v>
      </c>
      <c r="N443" s="16"/>
      <c r="O443" s="8" t="s">
        <v>4734</v>
      </c>
      <c r="P443" s="26" t="s">
        <v>2002</v>
      </c>
      <c r="Q443" s="8" t="s">
        <v>1127</v>
      </c>
      <c r="R443" s="8" t="s">
        <v>4735</v>
      </c>
      <c r="S443" s="8" t="s">
        <v>4736</v>
      </c>
      <c r="T443" s="22">
        <v>1.63</v>
      </c>
      <c r="U443" s="23">
        <v>2</v>
      </c>
      <c r="V443" s="23">
        <v>5</v>
      </c>
      <c r="W443" s="23">
        <v>1</v>
      </c>
    </row>
    <row r="444" s="2" customFormat="1" ht="15.75" spans="1:23">
      <c r="A444" s="8" t="s">
        <v>4737</v>
      </c>
      <c r="B444" s="8" t="s">
        <v>4738</v>
      </c>
      <c r="C444" s="9" t="s">
        <v>1542</v>
      </c>
      <c r="D444" s="10" t="s">
        <v>4407</v>
      </c>
      <c r="E444" s="11" t="s">
        <v>1119</v>
      </c>
      <c r="F444" s="8" t="s">
        <v>4739</v>
      </c>
      <c r="G444" s="8" t="s">
        <v>1121</v>
      </c>
      <c r="H444" s="8" t="s">
        <v>4740</v>
      </c>
      <c r="I444" s="16">
        <v>340.5</v>
      </c>
      <c r="J444" s="8" t="s">
        <v>4741</v>
      </c>
      <c r="K444" s="16">
        <v>34</v>
      </c>
      <c r="L444" s="16">
        <v>99.85</v>
      </c>
      <c r="M444" s="16" t="s">
        <v>1124</v>
      </c>
      <c r="N444" s="16"/>
      <c r="O444" s="8" t="s">
        <v>4742</v>
      </c>
      <c r="P444" s="26" t="s">
        <v>4743</v>
      </c>
      <c r="Q444" s="8" t="s">
        <v>1127</v>
      </c>
      <c r="R444" s="8" t="s">
        <v>1128</v>
      </c>
      <c r="S444" s="8" t="s">
        <v>4744</v>
      </c>
      <c r="T444" s="22">
        <v>4.928</v>
      </c>
      <c r="U444" s="23">
        <v>2</v>
      </c>
      <c r="V444" s="23">
        <v>2</v>
      </c>
      <c r="W444" s="23">
        <v>13</v>
      </c>
    </row>
    <row r="445" s="2" customFormat="1" ht="15.75" spans="1:23">
      <c r="A445" s="8" t="s">
        <v>4745</v>
      </c>
      <c r="B445" s="8" t="s">
        <v>4746</v>
      </c>
      <c r="C445" s="9" t="s">
        <v>1551</v>
      </c>
      <c r="D445" s="10" t="s">
        <v>4407</v>
      </c>
      <c r="E445" s="11" t="s">
        <v>1119</v>
      </c>
      <c r="F445" s="8" t="s">
        <v>1195</v>
      </c>
      <c r="G445" s="8" t="s">
        <v>1121</v>
      </c>
      <c r="H445" s="8" t="s">
        <v>4747</v>
      </c>
      <c r="I445" s="16">
        <v>300.35</v>
      </c>
      <c r="J445" s="8" t="s">
        <v>4748</v>
      </c>
      <c r="K445" s="16">
        <v>60</v>
      </c>
      <c r="L445" s="16">
        <v>199.77</v>
      </c>
      <c r="M445" s="16" t="s">
        <v>1124</v>
      </c>
      <c r="N445" s="16"/>
      <c r="O445" s="8" t="s">
        <v>4749</v>
      </c>
      <c r="P445" s="26" t="s">
        <v>4750</v>
      </c>
      <c r="Q445" s="8" t="s">
        <v>1127</v>
      </c>
      <c r="R445" s="8" t="s">
        <v>4751</v>
      </c>
      <c r="S445" s="8" t="s">
        <v>4752</v>
      </c>
      <c r="T445" s="22">
        <v>3.75</v>
      </c>
      <c r="U445" s="23">
        <v>4</v>
      </c>
      <c r="V445" s="23">
        <v>0</v>
      </c>
      <c r="W445" s="23">
        <v>6</v>
      </c>
    </row>
    <row r="446" s="2" customFormat="1" ht="15.75" spans="1:23">
      <c r="A446" s="8" t="s">
        <v>4753</v>
      </c>
      <c r="B446" s="8" t="s">
        <v>4754</v>
      </c>
      <c r="C446" s="9" t="s">
        <v>1558</v>
      </c>
      <c r="D446" s="10" t="s">
        <v>4407</v>
      </c>
      <c r="E446" s="11" t="s">
        <v>1119</v>
      </c>
      <c r="F446" s="8" t="s">
        <v>3120</v>
      </c>
      <c r="G446" s="8" t="s">
        <v>1314</v>
      </c>
      <c r="H446" s="8" t="s">
        <v>4755</v>
      </c>
      <c r="I446" s="16">
        <v>194.18</v>
      </c>
      <c r="J446" s="8" t="s">
        <v>4756</v>
      </c>
      <c r="K446" s="32" t="s">
        <v>4757</v>
      </c>
      <c r="L446" s="32" t="s">
        <v>4757</v>
      </c>
      <c r="M446" s="32"/>
      <c r="N446" s="32"/>
      <c r="O446" s="8" t="s">
        <v>4758</v>
      </c>
      <c r="P446" s="26" t="s">
        <v>4759</v>
      </c>
      <c r="Q446" s="8" t="s">
        <v>1127</v>
      </c>
      <c r="R446" s="8"/>
      <c r="S446" s="8" t="s">
        <v>4760</v>
      </c>
      <c r="T446" s="22">
        <v>2.403</v>
      </c>
      <c r="U446" s="23">
        <v>2</v>
      </c>
      <c r="V446" s="23">
        <v>1</v>
      </c>
      <c r="W446" s="23">
        <v>3</v>
      </c>
    </row>
    <row r="447" s="2" customFormat="1" ht="15.75" spans="1:23">
      <c r="A447" s="8" t="s">
        <v>4761</v>
      </c>
      <c r="B447" s="8" t="s">
        <v>4762</v>
      </c>
      <c r="C447" s="9" t="s">
        <v>1568</v>
      </c>
      <c r="D447" s="10" t="s">
        <v>4407</v>
      </c>
      <c r="E447" s="11" t="s">
        <v>1119</v>
      </c>
      <c r="F447" s="8" t="s">
        <v>1524</v>
      </c>
      <c r="G447" s="8" t="s">
        <v>1121</v>
      </c>
      <c r="H447" s="8" t="s">
        <v>4763</v>
      </c>
      <c r="I447" s="16">
        <v>310.39</v>
      </c>
      <c r="J447" s="8" t="s">
        <v>4764</v>
      </c>
      <c r="K447" s="16">
        <v>62</v>
      </c>
      <c r="L447" s="16">
        <v>199.75</v>
      </c>
      <c r="M447" s="16" t="s">
        <v>1124</v>
      </c>
      <c r="N447" s="16"/>
      <c r="O447" s="8" t="s">
        <v>4765</v>
      </c>
      <c r="P447" s="26" t="s">
        <v>4766</v>
      </c>
      <c r="Q447" s="8" t="s">
        <v>1127</v>
      </c>
      <c r="R447" s="8"/>
      <c r="S447" s="8" t="s">
        <v>4767</v>
      </c>
      <c r="T447" s="22">
        <v>3.189</v>
      </c>
      <c r="U447" s="23">
        <v>2</v>
      </c>
      <c r="V447" s="23">
        <v>0</v>
      </c>
      <c r="W447" s="23">
        <v>5</v>
      </c>
    </row>
    <row r="448" s="2" customFormat="1" ht="15.75" spans="1:23">
      <c r="A448" s="8" t="s">
        <v>4768</v>
      </c>
      <c r="B448" s="8" t="s">
        <v>4769</v>
      </c>
      <c r="C448" s="9" t="s">
        <v>1577</v>
      </c>
      <c r="D448" s="10" t="s">
        <v>4407</v>
      </c>
      <c r="E448" s="11" t="s">
        <v>1119</v>
      </c>
      <c r="F448" s="11" t="s">
        <v>4770</v>
      </c>
      <c r="G448" s="8" t="s">
        <v>1314</v>
      </c>
      <c r="H448" s="8" t="s">
        <v>4771</v>
      </c>
      <c r="I448" s="16">
        <v>350.03</v>
      </c>
      <c r="J448" s="8" t="s">
        <v>4772</v>
      </c>
      <c r="K448" s="16">
        <v>70</v>
      </c>
      <c r="L448" s="16">
        <v>199.98</v>
      </c>
      <c r="M448" s="16" t="s">
        <v>1124</v>
      </c>
      <c r="N448" s="16"/>
      <c r="O448" s="8" t="s">
        <v>4773</v>
      </c>
      <c r="P448" s="26" t="s">
        <v>4774</v>
      </c>
      <c r="Q448" s="8" t="s">
        <v>1127</v>
      </c>
      <c r="R448" s="8"/>
      <c r="S448" s="8" t="s">
        <v>4775</v>
      </c>
      <c r="T448" s="22">
        <v>5.18</v>
      </c>
      <c r="U448" s="23">
        <v>1</v>
      </c>
      <c r="V448" s="23">
        <v>2</v>
      </c>
      <c r="W448" s="23">
        <v>2</v>
      </c>
    </row>
    <row r="449" s="2" customFormat="1" ht="15.75" spans="1:23">
      <c r="A449" s="8" t="s">
        <v>4776</v>
      </c>
      <c r="B449" s="8" t="s">
        <v>4777</v>
      </c>
      <c r="C449" s="9" t="s">
        <v>1588</v>
      </c>
      <c r="D449" s="10" t="s">
        <v>4407</v>
      </c>
      <c r="E449" s="11" t="s">
        <v>1119</v>
      </c>
      <c r="F449" s="11" t="s">
        <v>4778</v>
      </c>
      <c r="G449" s="8" t="s">
        <v>2600</v>
      </c>
      <c r="H449" s="8" t="s">
        <v>4779</v>
      </c>
      <c r="I449" s="16">
        <v>483.94</v>
      </c>
      <c r="J449" s="8" t="s">
        <v>4780</v>
      </c>
      <c r="K449" s="16">
        <v>97</v>
      </c>
      <c r="L449" s="16">
        <v>200.44</v>
      </c>
      <c r="M449" s="16" t="s">
        <v>1124</v>
      </c>
      <c r="N449" s="16"/>
      <c r="O449" s="8" t="s">
        <v>4781</v>
      </c>
      <c r="P449" s="26" t="s">
        <v>4782</v>
      </c>
      <c r="Q449" s="8" t="s">
        <v>1127</v>
      </c>
      <c r="R449" s="8"/>
      <c r="S449" s="8" t="s">
        <v>4783</v>
      </c>
      <c r="T449" s="22">
        <v>2.658</v>
      </c>
      <c r="U449" s="23">
        <v>5</v>
      </c>
      <c r="V449" s="23">
        <v>2</v>
      </c>
      <c r="W449" s="23">
        <v>9</v>
      </c>
    </row>
    <row r="450" s="2" customFormat="1" ht="15.75" spans="1:23">
      <c r="A450" s="8" t="s">
        <v>4784</v>
      </c>
      <c r="B450" s="8" t="s">
        <v>4785</v>
      </c>
      <c r="C450" s="9" t="s">
        <v>1597</v>
      </c>
      <c r="D450" s="10" t="s">
        <v>4407</v>
      </c>
      <c r="E450" s="11" t="s">
        <v>1119</v>
      </c>
      <c r="F450" s="8" t="s">
        <v>2181</v>
      </c>
      <c r="G450" s="8" t="s">
        <v>1121</v>
      </c>
      <c r="H450" s="8" t="s">
        <v>4786</v>
      </c>
      <c r="I450" s="16">
        <v>591.66</v>
      </c>
      <c r="J450" s="8" t="s">
        <v>4787</v>
      </c>
      <c r="K450" s="16">
        <v>25</v>
      </c>
      <c r="L450" s="16">
        <v>42.25</v>
      </c>
      <c r="M450" s="16" t="s">
        <v>1124</v>
      </c>
      <c r="N450" s="16"/>
      <c r="O450" s="8" t="s">
        <v>4788</v>
      </c>
      <c r="P450" s="26" t="s">
        <v>4789</v>
      </c>
      <c r="Q450" s="8" t="s">
        <v>1127</v>
      </c>
      <c r="R450" s="8"/>
      <c r="S450" s="8" t="s">
        <v>4790</v>
      </c>
      <c r="T450" s="22">
        <v>7.032</v>
      </c>
      <c r="U450" s="23">
        <v>5</v>
      </c>
      <c r="V450" s="23">
        <v>0</v>
      </c>
      <c r="W450" s="23">
        <v>9</v>
      </c>
    </row>
    <row r="451" s="2" customFormat="1" ht="15.75" spans="1:23">
      <c r="A451" s="8" t="s">
        <v>4791</v>
      </c>
      <c r="B451" s="8" t="s">
        <v>4792</v>
      </c>
      <c r="C451" s="9" t="s">
        <v>1606</v>
      </c>
      <c r="D451" s="10" t="s">
        <v>4407</v>
      </c>
      <c r="E451" s="11" t="s">
        <v>1119</v>
      </c>
      <c r="F451" s="8" t="s">
        <v>4793</v>
      </c>
      <c r="G451" s="8" t="s">
        <v>1121</v>
      </c>
      <c r="H451" s="8" t="s">
        <v>4794</v>
      </c>
      <c r="I451" s="16">
        <v>429.51</v>
      </c>
      <c r="J451" s="8" t="s">
        <v>4795</v>
      </c>
      <c r="K451" s="16">
        <v>86</v>
      </c>
      <c r="L451" s="16">
        <v>200.23</v>
      </c>
      <c r="M451" s="16" t="s">
        <v>1124</v>
      </c>
      <c r="N451" s="16"/>
      <c r="O451" s="8" t="s">
        <v>4796</v>
      </c>
      <c r="P451" s="26" t="s">
        <v>4797</v>
      </c>
      <c r="Q451" s="8" t="s">
        <v>1127</v>
      </c>
      <c r="R451" s="8"/>
      <c r="S451" s="8" t="s">
        <v>4798</v>
      </c>
      <c r="T451" s="22">
        <v>3.8</v>
      </c>
      <c r="U451" s="23">
        <v>2</v>
      </c>
      <c r="V451" s="23">
        <v>2</v>
      </c>
      <c r="W451" s="23">
        <v>7</v>
      </c>
    </row>
    <row r="452" s="2" customFormat="1" ht="15.75" spans="1:23">
      <c r="A452" s="8" t="s">
        <v>4799</v>
      </c>
      <c r="B452" s="8" t="s">
        <v>4800</v>
      </c>
      <c r="C452" s="9" t="s">
        <v>1615</v>
      </c>
      <c r="D452" s="10" t="s">
        <v>4407</v>
      </c>
      <c r="E452" s="11" t="s">
        <v>1119</v>
      </c>
      <c r="F452" s="8" t="s">
        <v>4801</v>
      </c>
      <c r="G452" s="8" t="s">
        <v>4802</v>
      </c>
      <c r="H452" s="8" t="s">
        <v>4803</v>
      </c>
      <c r="I452" s="16">
        <v>468.57</v>
      </c>
      <c r="J452" s="8" t="s">
        <v>4804</v>
      </c>
      <c r="K452" s="16">
        <v>94</v>
      </c>
      <c r="L452" s="16">
        <v>200.61</v>
      </c>
      <c r="M452" s="16" t="s">
        <v>1124</v>
      </c>
      <c r="N452" s="16"/>
      <c r="O452" s="8" t="s">
        <v>4805</v>
      </c>
      <c r="P452" s="26" t="s">
        <v>4806</v>
      </c>
      <c r="Q452" s="8" t="s">
        <v>1127</v>
      </c>
      <c r="R452" s="8"/>
      <c r="S452" s="8" t="s">
        <v>4807</v>
      </c>
      <c r="T452" s="22">
        <v>2.065</v>
      </c>
      <c r="U452" s="23">
        <v>5</v>
      </c>
      <c r="V452" s="23">
        <v>1</v>
      </c>
      <c r="W452" s="23">
        <v>6</v>
      </c>
    </row>
    <row r="453" s="2" customFormat="1" ht="15.75" spans="1:23">
      <c r="A453" s="8" t="s">
        <v>4808</v>
      </c>
      <c r="B453" s="8" t="s">
        <v>4809</v>
      </c>
      <c r="C453" s="9" t="s">
        <v>1625</v>
      </c>
      <c r="D453" s="10" t="s">
        <v>4407</v>
      </c>
      <c r="E453" s="11" t="s">
        <v>1119</v>
      </c>
      <c r="F453" s="11" t="s">
        <v>4810</v>
      </c>
      <c r="G453" s="8" t="s">
        <v>1314</v>
      </c>
      <c r="H453" s="8" t="s">
        <v>4811</v>
      </c>
      <c r="I453" s="16">
        <v>278.43</v>
      </c>
      <c r="J453" s="8" t="s">
        <v>4812</v>
      </c>
      <c r="K453" s="32" t="s">
        <v>4757</v>
      </c>
      <c r="L453" s="32" t="s">
        <v>4757</v>
      </c>
      <c r="M453" s="32"/>
      <c r="N453" s="32"/>
      <c r="O453" s="8" t="s">
        <v>4813</v>
      </c>
      <c r="P453" s="26" t="s">
        <v>3343</v>
      </c>
      <c r="Q453" s="8" t="s">
        <v>1127</v>
      </c>
      <c r="R453" s="8"/>
      <c r="S453" s="8" t="s">
        <v>4814</v>
      </c>
      <c r="T453" s="22">
        <v>5.971</v>
      </c>
      <c r="U453" s="23">
        <v>1</v>
      </c>
      <c r="V453" s="23">
        <v>0</v>
      </c>
      <c r="W453" s="23">
        <v>13</v>
      </c>
    </row>
    <row r="454" s="2" customFormat="1" ht="15.75" spans="1:23">
      <c r="A454" s="8" t="s">
        <v>4815</v>
      </c>
      <c r="B454" s="8" t="s">
        <v>4816</v>
      </c>
      <c r="C454" s="9" t="s">
        <v>1635</v>
      </c>
      <c r="D454" s="10" t="s">
        <v>4407</v>
      </c>
      <c r="E454" s="11" t="s">
        <v>1119</v>
      </c>
      <c r="F454" s="8" t="s">
        <v>4817</v>
      </c>
      <c r="G454" s="8" t="s">
        <v>1121</v>
      </c>
      <c r="H454" s="8" t="s">
        <v>4818</v>
      </c>
      <c r="I454" s="16">
        <v>296.77</v>
      </c>
      <c r="J454" s="8" t="s">
        <v>4819</v>
      </c>
      <c r="K454" s="16">
        <v>30</v>
      </c>
      <c r="L454" s="16">
        <v>101.09</v>
      </c>
      <c r="M454" s="16" t="s">
        <v>1124</v>
      </c>
      <c r="N454" s="16"/>
      <c r="O454" s="8" t="s">
        <v>4820</v>
      </c>
      <c r="P454" s="26" t="s">
        <v>4821</v>
      </c>
      <c r="Q454" s="8" t="s">
        <v>1127</v>
      </c>
      <c r="R454" s="8"/>
      <c r="S454" s="8" t="s">
        <v>4822</v>
      </c>
      <c r="T454" s="22">
        <v>2.907</v>
      </c>
      <c r="U454" s="23">
        <v>3</v>
      </c>
      <c r="V454" s="23">
        <v>1</v>
      </c>
      <c r="W454" s="23">
        <v>4</v>
      </c>
    </row>
    <row r="455" s="2" customFormat="1" ht="15.75" spans="1:23">
      <c r="A455" s="8" t="s">
        <v>4823</v>
      </c>
      <c r="B455" s="8" t="s">
        <v>4824</v>
      </c>
      <c r="C455" s="9" t="s">
        <v>1644</v>
      </c>
      <c r="D455" s="10" t="s">
        <v>4407</v>
      </c>
      <c r="E455" s="11" t="s">
        <v>1119</v>
      </c>
      <c r="F455" s="8" t="s">
        <v>4825</v>
      </c>
      <c r="G455" s="8" t="s">
        <v>4826</v>
      </c>
      <c r="H455" s="8" t="s">
        <v>4827</v>
      </c>
      <c r="I455" s="16">
        <v>297.35</v>
      </c>
      <c r="J455" s="8" t="s">
        <v>4828</v>
      </c>
      <c r="K455" s="16">
        <v>60</v>
      </c>
      <c r="L455" s="16">
        <v>201.78</v>
      </c>
      <c r="M455" s="16" t="s">
        <v>1124</v>
      </c>
      <c r="N455" s="16"/>
      <c r="O455" s="8" t="s">
        <v>4829</v>
      </c>
      <c r="P455" s="26" t="s">
        <v>4830</v>
      </c>
      <c r="Q455" s="8" t="s">
        <v>1127</v>
      </c>
      <c r="R455" s="8"/>
      <c r="S455" s="8" t="s">
        <v>4831</v>
      </c>
      <c r="T455" s="22">
        <v>3.636</v>
      </c>
      <c r="U455" s="23">
        <v>2</v>
      </c>
      <c r="V455" s="23">
        <v>0</v>
      </c>
      <c r="W455" s="23">
        <v>2</v>
      </c>
    </row>
    <row r="456" s="2" customFormat="1" ht="15.75" spans="1:23">
      <c r="A456" s="8" t="s">
        <v>4832</v>
      </c>
      <c r="B456" s="8" t="s">
        <v>4833</v>
      </c>
      <c r="C456" s="9" t="s">
        <v>1653</v>
      </c>
      <c r="D456" s="10" t="s">
        <v>4407</v>
      </c>
      <c r="E456" s="11" t="s">
        <v>1119</v>
      </c>
      <c r="F456" s="8" t="s">
        <v>1607</v>
      </c>
      <c r="G456" s="8" t="s">
        <v>1121</v>
      </c>
      <c r="H456" s="8" t="s">
        <v>4834</v>
      </c>
      <c r="I456" s="16">
        <v>208.26</v>
      </c>
      <c r="J456" s="8" t="s">
        <v>4835</v>
      </c>
      <c r="K456" s="16">
        <v>42</v>
      </c>
      <c r="L456" s="16">
        <v>201.67</v>
      </c>
      <c r="M456" s="16" t="s">
        <v>1124</v>
      </c>
      <c r="N456" s="16"/>
      <c r="O456" s="8" t="s">
        <v>4836</v>
      </c>
      <c r="P456" s="26" t="s">
        <v>4837</v>
      </c>
      <c r="Q456" s="8" t="s">
        <v>1127</v>
      </c>
      <c r="R456" s="8"/>
      <c r="S456" s="8" t="s">
        <v>4838</v>
      </c>
      <c r="T456" s="22">
        <v>3.701</v>
      </c>
      <c r="U456" s="23">
        <v>1</v>
      </c>
      <c r="V456" s="23">
        <v>0</v>
      </c>
      <c r="W456" s="23">
        <v>3</v>
      </c>
    </row>
    <row r="457" s="2" customFormat="1" ht="15.75" spans="1:23">
      <c r="A457" s="8" t="s">
        <v>4839</v>
      </c>
      <c r="B457" s="8" t="s">
        <v>4840</v>
      </c>
      <c r="C457" s="9" t="s">
        <v>1662</v>
      </c>
      <c r="D457" s="10" t="s">
        <v>4407</v>
      </c>
      <c r="E457" s="11" t="s">
        <v>1119</v>
      </c>
      <c r="F457" s="8" t="s">
        <v>4841</v>
      </c>
      <c r="G457" s="8" t="s">
        <v>1121</v>
      </c>
      <c r="H457" s="8" t="s">
        <v>4842</v>
      </c>
      <c r="I457" s="16">
        <v>359.34</v>
      </c>
      <c r="J457" s="8" t="s">
        <v>4843</v>
      </c>
      <c r="K457" s="16">
        <v>72</v>
      </c>
      <c r="L457" s="16">
        <v>200.37</v>
      </c>
      <c r="M457" s="16" t="s">
        <v>1124</v>
      </c>
      <c r="N457" s="16"/>
      <c r="O457" s="8" t="s">
        <v>4844</v>
      </c>
      <c r="P457" s="26" t="s">
        <v>4845</v>
      </c>
      <c r="Q457" s="8" t="s">
        <v>1127</v>
      </c>
      <c r="R457" s="8"/>
      <c r="S457" s="8" t="s">
        <v>4846</v>
      </c>
      <c r="T457" s="22">
        <v>3.103</v>
      </c>
      <c r="U457" s="23">
        <v>3</v>
      </c>
      <c r="V457" s="23">
        <v>2</v>
      </c>
      <c r="W457" s="23">
        <v>5</v>
      </c>
    </row>
    <row r="458" s="2" customFormat="1" ht="15.75" spans="1:23">
      <c r="A458" s="8" t="s">
        <v>4847</v>
      </c>
      <c r="B458" s="8" t="s">
        <v>4848</v>
      </c>
      <c r="C458" s="9" t="s">
        <v>1672</v>
      </c>
      <c r="D458" s="10" t="s">
        <v>4407</v>
      </c>
      <c r="E458" s="11" t="s">
        <v>1119</v>
      </c>
      <c r="F458" s="8" t="s">
        <v>1524</v>
      </c>
      <c r="G458" s="8" t="s">
        <v>1121</v>
      </c>
      <c r="H458" s="8" t="s">
        <v>4849</v>
      </c>
      <c r="I458" s="16">
        <v>3381.62</v>
      </c>
      <c r="J458" s="8" t="s">
        <v>4850</v>
      </c>
      <c r="K458" s="16">
        <v>100</v>
      </c>
      <c r="L458" s="16">
        <v>29.57</v>
      </c>
      <c r="M458" s="16">
        <v>100</v>
      </c>
      <c r="N458" s="16">
        <v>29.57</v>
      </c>
      <c r="O458" s="8" t="s">
        <v>4851</v>
      </c>
      <c r="P458" s="26" t="s">
        <v>4852</v>
      </c>
      <c r="Q458" s="8" t="s">
        <v>1127</v>
      </c>
      <c r="R458" s="8"/>
      <c r="S458" s="8" t="s">
        <v>4853</v>
      </c>
      <c r="T458" s="22">
        <v>-19.686</v>
      </c>
      <c r="U458" s="23">
        <v>36</v>
      </c>
      <c r="V458" s="23">
        <v>45</v>
      </c>
      <c r="W458" s="23">
        <v>110</v>
      </c>
    </row>
    <row r="459" s="2" customFormat="1" ht="15.75" spans="1:23">
      <c r="A459" s="11" t="s">
        <v>4854</v>
      </c>
      <c r="B459" s="11" t="s">
        <v>4855</v>
      </c>
      <c r="C459" s="9" t="s">
        <v>1681</v>
      </c>
      <c r="D459" s="10" t="s">
        <v>4407</v>
      </c>
      <c r="E459" s="12" t="s">
        <v>1119</v>
      </c>
      <c r="F459" s="11" t="s">
        <v>1275</v>
      </c>
      <c r="G459" s="11" t="s">
        <v>1121</v>
      </c>
      <c r="H459" s="11" t="s">
        <v>4856</v>
      </c>
      <c r="I459" s="16">
        <v>400.64</v>
      </c>
      <c r="J459" s="11" t="s">
        <v>4857</v>
      </c>
      <c r="K459" s="16">
        <v>80</v>
      </c>
      <c r="L459" s="16">
        <v>199.68</v>
      </c>
      <c r="M459" s="16" t="s">
        <v>1124</v>
      </c>
      <c r="N459" s="16"/>
      <c r="O459" s="11" t="s">
        <v>4858</v>
      </c>
      <c r="P459" s="17" t="s">
        <v>1288</v>
      </c>
      <c r="Q459" s="12" t="s">
        <v>1127</v>
      </c>
      <c r="R459" s="11" t="s">
        <v>4859</v>
      </c>
      <c r="S459" s="12" t="s">
        <v>4860</v>
      </c>
      <c r="T459" s="22">
        <v>6.404</v>
      </c>
      <c r="U459" s="23">
        <v>0</v>
      </c>
      <c r="V459" s="23">
        <v>1</v>
      </c>
      <c r="W459" s="23">
        <v>6</v>
      </c>
    </row>
    <row r="460" s="2" customFormat="1" ht="15.75" spans="1:23">
      <c r="A460" s="11" t="s">
        <v>4861</v>
      </c>
      <c r="B460" s="11" t="s">
        <v>4862</v>
      </c>
      <c r="C460" s="9" t="s">
        <v>1690</v>
      </c>
      <c r="D460" s="10" t="s">
        <v>4407</v>
      </c>
      <c r="E460" s="12" t="s">
        <v>1119</v>
      </c>
      <c r="F460" s="11" t="s">
        <v>4863</v>
      </c>
      <c r="G460" s="11" t="s">
        <v>1121</v>
      </c>
      <c r="H460" s="11" t="s">
        <v>4864</v>
      </c>
      <c r="I460" s="16">
        <v>578.52</v>
      </c>
      <c r="J460" s="11" t="s">
        <v>4865</v>
      </c>
      <c r="K460" s="16">
        <v>100</v>
      </c>
      <c r="L460" s="16">
        <v>172.85</v>
      </c>
      <c r="M460" s="16">
        <v>-1</v>
      </c>
      <c r="N460" s="16"/>
      <c r="O460" s="11" t="s">
        <v>4866</v>
      </c>
      <c r="P460" s="17" t="s">
        <v>4867</v>
      </c>
      <c r="Q460" s="12" t="s">
        <v>1127</v>
      </c>
      <c r="R460" s="11" t="s">
        <v>4868</v>
      </c>
      <c r="S460" s="12" t="s">
        <v>4869</v>
      </c>
      <c r="T460" s="22">
        <v>3.565</v>
      </c>
      <c r="U460" s="23">
        <v>2</v>
      </c>
      <c r="V460" s="23">
        <v>10</v>
      </c>
      <c r="W460" s="23">
        <v>3</v>
      </c>
    </row>
    <row r="461" s="2" customFormat="1" ht="15.75" spans="1:23">
      <c r="A461" s="11" t="s">
        <v>4870</v>
      </c>
      <c r="B461" s="11" t="s">
        <v>4871</v>
      </c>
      <c r="C461" s="9" t="s">
        <v>1700</v>
      </c>
      <c r="D461" s="10" t="s">
        <v>4407</v>
      </c>
      <c r="E461" s="11" t="s">
        <v>1119</v>
      </c>
      <c r="F461" s="11" t="s">
        <v>4872</v>
      </c>
      <c r="G461" s="11" t="s">
        <v>1121</v>
      </c>
      <c r="H461" s="11" t="s">
        <v>4873</v>
      </c>
      <c r="I461" s="16">
        <v>462.97</v>
      </c>
      <c r="J461" s="11" t="s">
        <v>4874</v>
      </c>
      <c r="K461" s="16">
        <v>30</v>
      </c>
      <c r="L461" s="16">
        <v>64.8</v>
      </c>
      <c r="M461" s="16" t="s">
        <v>1124</v>
      </c>
      <c r="N461" s="16"/>
      <c r="O461" s="11" t="s">
        <v>4875</v>
      </c>
      <c r="P461" s="17" t="s">
        <v>4876</v>
      </c>
      <c r="Q461" s="11" t="s">
        <v>4877</v>
      </c>
      <c r="R461" s="11" t="s">
        <v>1128</v>
      </c>
      <c r="S461" s="8" t="s">
        <v>4878</v>
      </c>
      <c r="T461" s="22">
        <v>3.816</v>
      </c>
      <c r="U461" s="45">
        <v>2</v>
      </c>
      <c r="V461" s="45">
        <v>2</v>
      </c>
      <c r="W461" s="45">
        <v>5</v>
      </c>
    </row>
    <row r="462" s="2" customFormat="1" ht="15.75" spans="1:23">
      <c r="A462" s="11" t="s">
        <v>4879</v>
      </c>
      <c r="B462" s="11" t="s">
        <v>4880</v>
      </c>
      <c r="C462" s="9" t="s">
        <v>1711</v>
      </c>
      <c r="D462" s="10" t="s">
        <v>4407</v>
      </c>
      <c r="E462" s="11" t="s">
        <v>1119</v>
      </c>
      <c r="F462" s="11" t="s">
        <v>1524</v>
      </c>
      <c r="G462" s="11" t="s">
        <v>1121</v>
      </c>
      <c r="H462" s="11" t="s">
        <v>4881</v>
      </c>
      <c r="I462" s="16">
        <v>491.58</v>
      </c>
      <c r="J462" s="11" t="s">
        <v>4882</v>
      </c>
      <c r="K462" s="16">
        <v>98</v>
      </c>
      <c r="L462" s="16">
        <v>199.36</v>
      </c>
      <c r="M462" s="16" t="s">
        <v>1124</v>
      </c>
      <c r="N462" s="16"/>
      <c r="O462" s="11" t="s">
        <v>4883</v>
      </c>
      <c r="P462" s="17" t="s">
        <v>4884</v>
      </c>
      <c r="Q462" s="11" t="s">
        <v>4877</v>
      </c>
      <c r="R462" s="11" t="s">
        <v>1128</v>
      </c>
      <c r="S462" s="8" t="s">
        <v>4885</v>
      </c>
      <c r="T462" s="22">
        <v>2.87</v>
      </c>
      <c r="U462" s="45">
        <v>5</v>
      </c>
      <c r="V462" s="45">
        <v>1</v>
      </c>
      <c r="W462" s="45">
        <v>7</v>
      </c>
    </row>
    <row r="463" s="2" customFormat="1" ht="15.75" spans="1:23">
      <c r="A463" s="11" t="s">
        <v>4886</v>
      </c>
      <c r="B463" s="11" t="s">
        <v>4887</v>
      </c>
      <c r="C463" s="9" t="s">
        <v>1720</v>
      </c>
      <c r="D463" s="10" t="s">
        <v>4407</v>
      </c>
      <c r="E463" s="11" t="s">
        <v>1119</v>
      </c>
      <c r="F463" s="11" t="s">
        <v>1133</v>
      </c>
      <c r="G463" s="11" t="s">
        <v>1121</v>
      </c>
      <c r="H463" s="11" t="s">
        <v>4888</v>
      </c>
      <c r="I463" s="16">
        <v>512.39</v>
      </c>
      <c r="J463" s="11" t="s">
        <v>4889</v>
      </c>
      <c r="K463" s="16">
        <v>6</v>
      </c>
      <c r="L463" s="16">
        <v>11.71</v>
      </c>
      <c r="M463" s="16" t="s">
        <v>1124</v>
      </c>
      <c r="N463" s="16"/>
      <c r="O463" s="11" t="s">
        <v>4890</v>
      </c>
      <c r="P463" s="17" t="s">
        <v>4891</v>
      </c>
      <c r="Q463" s="11" t="s">
        <v>4877</v>
      </c>
      <c r="R463" s="11" t="s">
        <v>4892</v>
      </c>
      <c r="S463" s="8" t="s">
        <v>4893</v>
      </c>
      <c r="T463" s="22">
        <v>4.538</v>
      </c>
      <c r="U463" s="45">
        <v>5</v>
      </c>
      <c r="V463" s="45">
        <v>2</v>
      </c>
      <c r="W463" s="45">
        <v>8</v>
      </c>
    </row>
    <row r="464" s="2" customFormat="1" ht="15.75" spans="1:23">
      <c r="A464" s="11" t="s">
        <v>4894</v>
      </c>
      <c r="B464" s="11" t="s">
        <v>4895</v>
      </c>
      <c r="C464" s="9" t="s">
        <v>1730</v>
      </c>
      <c r="D464" s="10" t="s">
        <v>4407</v>
      </c>
      <c r="E464" s="11" t="s">
        <v>1119</v>
      </c>
      <c r="F464" s="11" t="s">
        <v>4430</v>
      </c>
      <c r="G464" s="11" t="s">
        <v>1121</v>
      </c>
      <c r="H464" s="11" t="s">
        <v>4896</v>
      </c>
      <c r="I464" s="16">
        <v>502.56</v>
      </c>
      <c r="J464" s="11" t="s">
        <v>4897</v>
      </c>
      <c r="K464" s="16">
        <v>100</v>
      </c>
      <c r="L464" s="16">
        <v>198.98</v>
      </c>
      <c r="M464" s="16" t="s">
        <v>1124</v>
      </c>
      <c r="N464" s="16"/>
      <c r="O464" s="11" t="s">
        <v>4898</v>
      </c>
      <c r="P464" s="17" t="s">
        <v>4899</v>
      </c>
      <c r="Q464" s="11" t="s">
        <v>4877</v>
      </c>
      <c r="R464" s="11" t="s">
        <v>4900</v>
      </c>
      <c r="S464" s="8" t="s">
        <v>4901</v>
      </c>
      <c r="T464" s="22">
        <v>3.846</v>
      </c>
      <c r="U464" s="45">
        <v>6</v>
      </c>
      <c r="V464" s="45">
        <v>0</v>
      </c>
      <c r="W464" s="45">
        <v>5</v>
      </c>
    </row>
    <row r="465" s="2" customFormat="1" ht="15.75" spans="1:23">
      <c r="A465" s="11" t="s">
        <v>4902</v>
      </c>
      <c r="B465" s="11" t="s">
        <v>4903</v>
      </c>
      <c r="C465" s="9" t="s">
        <v>1740</v>
      </c>
      <c r="D465" s="10" t="s">
        <v>4407</v>
      </c>
      <c r="E465" s="11" t="s">
        <v>1119</v>
      </c>
      <c r="F465" s="11" t="s">
        <v>1607</v>
      </c>
      <c r="G465" s="11" t="s">
        <v>1121</v>
      </c>
      <c r="H465" s="11" t="s">
        <v>4904</v>
      </c>
      <c r="I465" s="16">
        <v>338.47</v>
      </c>
      <c r="J465" s="11" t="s">
        <v>4905</v>
      </c>
      <c r="K465" s="16">
        <v>13</v>
      </c>
      <c r="L465" s="16">
        <v>38.41</v>
      </c>
      <c r="M465" s="16" t="s">
        <v>1124</v>
      </c>
      <c r="N465" s="16"/>
      <c r="O465" s="11" t="s">
        <v>4906</v>
      </c>
      <c r="P465" s="17" t="s">
        <v>4907</v>
      </c>
      <c r="Q465" s="11" t="s">
        <v>4877</v>
      </c>
      <c r="R465" s="11" t="s">
        <v>1128</v>
      </c>
      <c r="S465" s="8" t="s">
        <v>4908</v>
      </c>
      <c r="T465" s="22">
        <v>3.723</v>
      </c>
      <c r="U465" s="45">
        <v>2</v>
      </c>
      <c r="V465" s="45">
        <v>1</v>
      </c>
      <c r="W465" s="45">
        <v>4</v>
      </c>
    </row>
    <row r="466" s="2" customFormat="1" ht="15.75" spans="1:23">
      <c r="A466" s="11" t="s">
        <v>4909</v>
      </c>
      <c r="B466" s="11" t="s">
        <v>4910</v>
      </c>
      <c r="C466" s="9" t="s">
        <v>1749</v>
      </c>
      <c r="D466" s="10" t="s">
        <v>4407</v>
      </c>
      <c r="E466" s="11" t="s">
        <v>1119</v>
      </c>
      <c r="F466" s="11" t="s">
        <v>4430</v>
      </c>
      <c r="G466" s="11" t="s">
        <v>1121</v>
      </c>
      <c r="H466" s="11" t="s">
        <v>4911</v>
      </c>
      <c r="I466" s="16">
        <v>405.49</v>
      </c>
      <c r="J466" s="11" t="s">
        <v>4912</v>
      </c>
      <c r="K466" s="16">
        <v>30</v>
      </c>
      <c r="L466" s="16">
        <v>73.98</v>
      </c>
      <c r="M466" s="16" t="s">
        <v>1124</v>
      </c>
      <c r="N466" s="16"/>
      <c r="O466" s="11" t="s">
        <v>4913</v>
      </c>
      <c r="P466" s="17" t="s">
        <v>4914</v>
      </c>
      <c r="Q466" s="11" t="s">
        <v>4877</v>
      </c>
      <c r="R466" s="11" t="s">
        <v>1128</v>
      </c>
      <c r="S466" s="8" t="s">
        <v>4915</v>
      </c>
      <c r="T466" s="22">
        <v>2.674</v>
      </c>
      <c r="U466" s="45">
        <v>4</v>
      </c>
      <c r="V466" s="45">
        <v>1</v>
      </c>
      <c r="W466" s="45">
        <v>2</v>
      </c>
    </row>
    <row r="467" s="2" customFormat="1" ht="15.75" spans="1:23">
      <c r="A467" s="11" t="s">
        <v>4916</v>
      </c>
      <c r="B467" s="11" t="s">
        <v>4917</v>
      </c>
      <c r="C467" s="9" t="s">
        <v>1758</v>
      </c>
      <c r="D467" s="10" t="s">
        <v>4407</v>
      </c>
      <c r="E467" s="11" t="s">
        <v>1119</v>
      </c>
      <c r="F467" s="11" t="s">
        <v>1133</v>
      </c>
      <c r="G467" s="11" t="s">
        <v>1121</v>
      </c>
      <c r="H467" s="11" t="s">
        <v>4918</v>
      </c>
      <c r="I467" s="16">
        <v>421.44</v>
      </c>
      <c r="J467" s="11" t="s">
        <v>4919</v>
      </c>
      <c r="K467" s="16">
        <v>30</v>
      </c>
      <c r="L467" s="16">
        <v>71.18</v>
      </c>
      <c r="M467" s="16" t="s">
        <v>1124</v>
      </c>
      <c r="N467" s="16"/>
      <c r="O467" s="11" t="s">
        <v>4920</v>
      </c>
      <c r="P467" s="17" t="s">
        <v>4921</v>
      </c>
      <c r="Q467" s="11" t="s">
        <v>4877</v>
      </c>
      <c r="R467" s="11" t="s">
        <v>1128</v>
      </c>
      <c r="S467" s="8" t="s">
        <v>4922</v>
      </c>
      <c r="T467" s="22">
        <v>4.006</v>
      </c>
      <c r="U467" s="45">
        <v>5</v>
      </c>
      <c r="V467" s="45">
        <v>0</v>
      </c>
      <c r="W467" s="45">
        <v>5</v>
      </c>
    </row>
    <row r="468" s="2" customFormat="1" ht="15.75" spans="1:23">
      <c r="A468" s="11" t="s">
        <v>4923</v>
      </c>
      <c r="B468" s="11" t="s">
        <v>4924</v>
      </c>
      <c r="C468" s="9" t="s">
        <v>1767</v>
      </c>
      <c r="D468" s="10" t="s">
        <v>4407</v>
      </c>
      <c r="E468" s="11" t="s">
        <v>1119</v>
      </c>
      <c r="F468" s="11" t="s">
        <v>2977</v>
      </c>
      <c r="G468" s="11" t="s">
        <v>1121</v>
      </c>
      <c r="H468" s="11" t="s">
        <v>4925</v>
      </c>
      <c r="I468" s="16">
        <v>237.32</v>
      </c>
      <c r="J468" s="11" t="s">
        <v>4926</v>
      </c>
      <c r="K468" s="16">
        <v>47</v>
      </c>
      <c r="L468" s="16">
        <v>198.04</v>
      </c>
      <c r="M468" s="16" t="s">
        <v>1124</v>
      </c>
      <c r="N468" s="16"/>
      <c r="O468" s="11" t="s">
        <v>4927</v>
      </c>
      <c r="P468" s="17" t="s">
        <v>4928</v>
      </c>
      <c r="Q468" s="11" t="s">
        <v>4877</v>
      </c>
      <c r="R468" s="11" t="s">
        <v>4929</v>
      </c>
      <c r="S468" s="8" t="s">
        <v>4930</v>
      </c>
      <c r="T468" s="22">
        <v>4.228</v>
      </c>
      <c r="U468" s="45">
        <v>0</v>
      </c>
      <c r="V468" s="45">
        <v>1</v>
      </c>
      <c r="W468" s="45">
        <v>0</v>
      </c>
    </row>
    <row r="469" s="2" customFormat="1" ht="15.75" spans="1:23">
      <c r="A469" s="11" t="s">
        <v>4931</v>
      </c>
      <c r="B469" s="11" t="s">
        <v>4932</v>
      </c>
      <c r="C469" s="9" t="s">
        <v>1776</v>
      </c>
      <c r="D469" s="10" t="s">
        <v>4407</v>
      </c>
      <c r="E469" s="11" t="s">
        <v>1119</v>
      </c>
      <c r="F469" s="11" t="s">
        <v>1438</v>
      </c>
      <c r="G469" s="11" t="s">
        <v>1121</v>
      </c>
      <c r="H469" s="11" t="s">
        <v>4933</v>
      </c>
      <c r="I469" s="16">
        <v>502.75</v>
      </c>
      <c r="J469" s="11" t="s">
        <v>4934</v>
      </c>
      <c r="K469" s="16">
        <v>100</v>
      </c>
      <c r="L469" s="16">
        <v>198.91</v>
      </c>
      <c r="M469" s="16" t="s">
        <v>1124</v>
      </c>
      <c r="N469" s="16"/>
      <c r="O469" s="11" t="s">
        <v>4935</v>
      </c>
      <c r="P469" s="17" t="s">
        <v>4936</v>
      </c>
      <c r="Q469" s="11" t="s">
        <v>4877</v>
      </c>
      <c r="R469" s="11"/>
      <c r="S469" s="8" t="s">
        <v>4937</v>
      </c>
      <c r="T469" s="22">
        <v>7.647</v>
      </c>
      <c r="U469" s="45">
        <v>2</v>
      </c>
      <c r="V469" s="45">
        <v>1</v>
      </c>
      <c r="W469" s="45">
        <v>12</v>
      </c>
    </row>
    <row r="470" s="2" customFormat="1" ht="15.75" spans="1:23">
      <c r="A470" s="11" t="s">
        <v>4938</v>
      </c>
      <c r="B470" s="11" t="s">
        <v>4939</v>
      </c>
      <c r="C470" s="9" t="s">
        <v>1785</v>
      </c>
      <c r="D470" s="10" t="s">
        <v>4407</v>
      </c>
      <c r="E470" s="11" t="s">
        <v>1119</v>
      </c>
      <c r="F470" s="11" t="s">
        <v>4430</v>
      </c>
      <c r="G470" s="11" t="s">
        <v>1121</v>
      </c>
      <c r="H470" s="11" t="s">
        <v>4940</v>
      </c>
      <c r="I470" s="16">
        <v>568.64</v>
      </c>
      <c r="J470" s="11" t="s">
        <v>4941</v>
      </c>
      <c r="K470" s="16">
        <v>100</v>
      </c>
      <c r="L470" s="16">
        <v>175.86</v>
      </c>
      <c r="M470" s="16" t="s">
        <v>1124</v>
      </c>
      <c r="N470" s="16"/>
      <c r="O470" s="11" t="s">
        <v>4942</v>
      </c>
      <c r="P470" s="17" t="s">
        <v>4943</v>
      </c>
      <c r="Q470" s="11" t="s">
        <v>4877</v>
      </c>
      <c r="R470" s="11" t="s">
        <v>1128</v>
      </c>
      <c r="S470" s="8" t="s">
        <v>4944</v>
      </c>
      <c r="T470" s="22">
        <v>2.318</v>
      </c>
      <c r="U470" s="45">
        <v>8</v>
      </c>
      <c r="V470" s="45">
        <v>1</v>
      </c>
      <c r="W470" s="45">
        <v>9</v>
      </c>
    </row>
    <row r="471" s="2" customFormat="1" ht="15.75" spans="1:23">
      <c r="A471" s="11" t="s">
        <v>4945</v>
      </c>
      <c r="B471" s="11" t="s">
        <v>4946</v>
      </c>
      <c r="C471" s="9" t="s">
        <v>1794</v>
      </c>
      <c r="D471" s="10" t="s">
        <v>4407</v>
      </c>
      <c r="E471" s="11" t="s">
        <v>1119</v>
      </c>
      <c r="F471" s="11" t="s">
        <v>1438</v>
      </c>
      <c r="G471" s="11" t="s">
        <v>1121</v>
      </c>
      <c r="H471" s="11" t="s">
        <v>4947</v>
      </c>
      <c r="I471" s="16">
        <v>1047.23</v>
      </c>
      <c r="J471" s="11" t="s">
        <v>4948</v>
      </c>
      <c r="K471" s="16">
        <v>100</v>
      </c>
      <c r="L471" s="16">
        <v>95.49</v>
      </c>
      <c r="M471" s="16" t="s">
        <v>1124</v>
      </c>
      <c r="N471" s="16"/>
      <c r="O471" s="11" t="s">
        <v>4949</v>
      </c>
      <c r="P471" s="17" t="s">
        <v>4950</v>
      </c>
      <c r="Q471" s="11" t="s">
        <v>4877</v>
      </c>
      <c r="R471" s="11" t="s">
        <v>1128</v>
      </c>
      <c r="S471" s="8" t="s">
        <v>4951</v>
      </c>
      <c r="T471" s="22">
        <v>0.158</v>
      </c>
      <c r="U471" s="45">
        <v>9</v>
      </c>
      <c r="V471" s="45">
        <v>11</v>
      </c>
      <c r="W471" s="45">
        <v>15</v>
      </c>
    </row>
    <row r="472" s="2" customFormat="1" ht="15.75" spans="1:23">
      <c r="A472" s="11" t="s">
        <v>4952</v>
      </c>
      <c r="B472" s="11" t="s">
        <v>4953</v>
      </c>
      <c r="C472" s="9" t="s">
        <v>1804</v>
      </c>
      <c r="D472" s="10" t="s">
        <v>4407</v>
      </c>
      <c r="E472" s="11" t="s">
        <v>1119</v>
      </c>
      <c r="F472" s="11" t="s">
        <v>1607</v>
      </c>
      <c r="G472" s="11" t="s">
        <v>1121</v>
      </c>
      <c r="H472" s="11" t="s">
        <v>4954</v>
      </c>
      <c r="I472" s="16">
        <v>495.43</v>
      </c>
      <c r="J472" s="11" t="s">
        <v>4955</v>
      </c>
      <c r="K472" s="16">
        <v>99</v>
      </c>
      <c r="L472" s="16">
        <v>199.83</v>
      </c>
      <c r="M472" s="16" t="s">
        <v>1124</v>
      </c>
      <c r="N472" s="16"/>
      <c r="O472" s="11" t="s">
        <v>4956</v>
      </c>
      <c r="P472" s="17" t="s">
        <v>4957</v>
      </c>
      <c r="Q472" s="11" t="s">
        <v>4877</v>
      </c>
      <c r="R472" s="11"/>
      <c r="S472" s="8" t="s">
        <v>4958</v>
      </c>
      <c r="T472" s="22">
        <v>5.884</v>
      </c>
      <c r="U472" s="45">
        <v>6</v>
      </c>
      <c r="V472" s="45">
        <v>0</v>
      </c>
      <c r="W472" s="45">
        <v>6</v>
      </c>
    </row>
    <row r="473" ht="15.75" spans="1:23">
      <c r="A473" s="8" t="s">
        <v>4959</v>
      </c>
      <c r="B473" s="8" t="s">
        <v>4960</v>
      </c>
      <c r="C473" s="9" t="s">
        <v>1814</v>
      </c>
      <c r="D473" s="10" t="s">
        <v>4407</v>
      </c>
      <c r="E473" s="11" t="s">
        <v>1119</v>
      </c>
      <c r="F473" s="11" t="s">
        <v>1524</v>
      </c>
      <c r="G473" s="11" t="s">
        <v>1524</v>
      </c>
      <c r="H473" s="11" t="s">
        <v>4961</v>
      </c>
      <c r="I473" s="16">
        <v>298.5</v>
      </c>
      <c r="J473" s="17" t="s">
        <v>4962</v>
      </c>
      <c r="K473" s="16"/>
      <c r="L473" s="16" t="s">
        <v>4963</v>
      </c>
      <c r="M473" s="16"/>
      <c r="N473" s="16"/>
      <c r="O473" s="11" t="s">
        <v>4964</v>
      </c>
      <c r="P473" s="17" t="s">
        <v>4965</v>
      </c>
      <c r="Q473" s="13" t="s">
        <v>1127</v>
      </c>
      <c r="R473" s="11" t="s">
        <v>4960</v>
      </c>
      <c r="S473" s="11" t="s">
        <v>4966</v>
      </c>
      <c r="T473" s="22">
        <v>5.623</v>
      </c>
      <c r="U473" s="23">
        <v>1</v>
      </c>
      <c r="V473" s="23">
        <v>1</v>
      </c>
      <c r="W473" s="23">
        <v>15</v>
      </c>
    </row>
    <row r="474" ht="15.75" spans="1:23">
      <c r="A474" s="8" t="s">
        <v>4967</v>
      </c>
      <c r="B474" s="8" t="s">
        <v>4968</v>
      </c>
      <c r="C474" s="9" t="s">
        <v>1824</v>
      </c>
      <c r="D474" s="10" t="s">
        <v>4407</v>
      </c>
      <c r="E474" s="11" t="s">
        <v>1119</v>
      </c>
      <c r="F474" s="11" t="s">
        <v>2181</v>
      </c>
      <c r="G474" s="11" t="s">
        <v>1121</v>
      </c>
      <c r="H474" s="11" t="s">
        <v>4969</v>
      </c>
      <c r="I474" s="16">
        <v>384.43</v>
      </c>
      <c r="J474" s="17" t="s">
        <v>4970</v>
      </c>
      <c r="K474" s="16">
        <v>77</v>
      </c>
      <c r="L474" s="16">
        <v>200.3</v>
      </c>
      <c r="M474" s="16" t="s">
        <v>1124</v>
      </c>
      <c r="N474" s="16"/>
      <c r="O474" s="11" t="s">
        <v>4971</v>
      </c>
      <c r="P474" s="17" t="s">
        <v>4972</v>
      </c>
      <c r="Q474" s="13" t="s">
        <v>1127</v>
      </c>
      <c r="R474" s="11"/>
      <c r="S474" s="11" t="s">
        <v>4973</v>
      </c>
      <c r="T474" s="22">
        <v>3.947</v>
      </c>
      <c r="U474" s="23">
        <v>3</v>
      </c>
      <c r="V474" s="23">
        <v>1</v>
      </c>
      <c r="W474" s="23">
        <v>6</v>
      </c>
    </row>
    <row r="475" ht="15.75" spans="1:23">
      <c r="A475" s="8" t="s">
        <v>4974</v>
      </c>
      <c r="B475" s="8" t="s">
        <v>4975</v>
      </c>
      <c r="C475" s="9" t="s">
        <v>1834</v>
      </c>
      <c r="D475" s="10" t="s">
        <v>4407</v>
      </c>
      <c r="E475" s="11" t="s">
        <v>1119</v>
      </c>
      <c r="F475" s="11" t="s">
        <v>3939</v>
      </c>
      <c r="G475" s="11" t="s">
        <v>1245</v>
      </c>
      <c r="H475" s="11" t="s">
        <v>4976</v>
      </c>
      <c r="I475" s="16">
        <v>478.46</v>
      </c>
      <c r="J475" s="17" t="s">
        <v>4977</v>
      </c>
      <c r="K475" s="16">
        <v>96</v>
      </c>
      <c r="L475" s="16">
        <v>200.64</v>
      </c>
      <c r="M475" s="16" t="s">
        <v>1124</v>
      </c>
      <c r="N475" s="16"/>
      <c r="O475" s="11" t="s">
        <v>4978</v>
      </c>
      <c r="P475" s="17" t="s">
        <v>4979</v>
      </c>
      <c r="Q475" s="13" t="s">
        <v>1127</v>
      </c>
      <c r="R475" s="11"/>
      <c r="S475" s="11" t="s">
        <v>4980</v>
      </c>
      <c r="T475" s="22">
        <v>5.622</v>
      </c>
      <c r="U475" s="23">
        <v>2</v>
      </c>
      <c r="V475" s="23">
        <v>1</v>
      </c>
      <c r="W475" s="23">
        <v>7</v>
      </c>
    </row>
    <row r="476" ht="15.75" spans="1:23">
      <c r="A476" s="8" t="s">
        <v>4981</v>
      </c>
      <c r="B476" s="8" t="s">
        <v>4982</v>
      </c>
      <c r="C476" s="9" t="s">
        <v>1843</v>
      </c>
      <c r="D476" s="10" t="s">
        <v>4407</v>
      </c>
      <c r="E476" s="11" t="s">
        <v>1119</v>
      </c>
      <c r="F476" s="11" t="s">
        <v>4983</v>
      </c>
      <c r="G476" s="11" t="s">
        <v>2600</v>
      </c>
      <c r="H476" s="11" t="s">
        <v>4984</v>
      </c>
      <c r="I476" s="16">
        <v>343.5</v>
      </c>
      <c r="J476" s="17" t="s">
        <v>4985</v>
      </c>
      <c r="K476" s="16">
        <v>69</v>
      </c>
      <c r="L476" s="16">
        <v>200.87</v>
      </c>
      <c r="M476" s="16">
        <v>69</v>
      </c>
      <c r="N476" s="16">
        <v>200.87</v>
      </c>
      <c r="O476" s="11" t="s">
        <v>4986</v>
      </c>
      <c r="P476" s="17" t="s">
        <v>4987</v>
      </c>
      <c r="Q476" s="13" t="s">
        <v>1127</v>
      </c>
      <c r="R476" s="11"/>
      <c r="S476" s="11" t="s">
        <v>4988</v>
      </c>
      <c r="T476" s="22">
        <v>3.926</v>
      </c>
      <c r="U476" s="23">
        <v>2</v>
      </c>
      <c r="V476" s="23">
        <v>3</v>
      </c>
      <c r="W476" s="23">
        <v>16</v>
      </c>
    </row>
    <row r="477" ht="15.75" spans="1:23">
      <c r="A477" s="8" t="s">
        <v>4989</v>
      </c>
      <c r="B477" s="8" t="s">
        <v>4990</v>
      </c>
      <c r="C477" s="9" t="s">
        <v>1854</v>
      </c>
      <c r="D477" s="10" t="s">
        <v>4407</v>
      </c>
      <c r="E477" s="11" t="s">
        <v>1119</v>
      </c>
      <c r="F477" s="11" t="s">
        <v>4481</v>
      </c>
      <c r="G477" s="11" t="s">
        <v>1998</v>
      </c>
      <c r="H477" s="11" t="s">
        <v>4991</v>
      </c>
      <c r="I477" s="16">
        <v>626.3</v>
      </c>
      <c r="J477" s="17" t="s">
        <v>4992</v>
      </c>
      <c r="K477" s="16">
        <v>100</v>
      </c>
      <c r="L477" s="16">
        <v>159.67</v>
      </c>
      <c r="M477" s="16" t="s">
        <v>1124</v>
      </c>
      <c r="N477" s="16"/>
      <c r="O477" s="11" t="s">
        <v>4993</v>
      </c>
      <c r="P477" s="17" t="s">
        <v>4994</v>
      </c>
      <c r="Q477" s="13" t="s">
        <v>1127</v>
      </c>
      <c r="R477" s="11"/>
      <c r="S477" s="11" t="s">
        <v>4995</v>
      </c>
      <c r="T477" s="22">
        <v>5.429</v>
      </c>
      <c r="U477" s="23">
        <v>6</v>
      </c>
      <c r="V477" s="23">
        <v>2</v>
      </c>
      <c r="W477" s="23">
        <v>8</v>
      </c>
    </row>
    <row r="478" ht="15.75" spans="1:23">
      <c r="A478" s="8" t="s">
        <v>4996</v>
      </c>
      <c r="B478" s="8" t="s">
        <v>4997</v>
      </c>
      <c r="C478" s="9" t="s">
        <v>1862</v>
      </c>
      <c r="D478" s="10" t="s">
        <v>4407</v>
      </c>
      <c r="E478" s="11" t="s">
        <v>1119</v>
      </c>
      <c r="F478" s="11" t="s">
        <v>1524</v>
      </c>
      <c r="G478" s="11" t="s">
        <v>1314</v>
      </c>
      <c r="H478" s="11" t="s">
        <v>4998</v>
      </c>
      <c r="I478" s="16">
        <v>423.85</v>
      </c>
      <c r="J478" s="17" t="s">
        <v>4999</v>
      </c>
      <c r="K478" s="16">
        <v>85</v>
      </c>
      <c r="L478" s="16">
        <v>200.54</v>
      </c>
      <c r="M478" s="16" t="s">
        <v>1124</v>
      </c>
      <c r="N478" s="16"/>
      <c r="O478" s="11" t="s">
        <v>5000</v>
      </c>
      <c r="P478" s="17" t="s">
        <v>5001</v>
      </c>
      <c r="Q478" s="13" t="s">
        <v>1127</v>
      </c>
      <c r="R478" s="11"/>
      <c r="S478" s="11" t="s">
        <v>5002</v>
      </c>
      <c r="T478" s="22">
        <v>2.663</v>
      </c>
      <c r="U478" s="23">
        <v>4</v>
      </c>
      <c r="V478" s="23">
        <v>1</v>
      </c>
      <c r="W478" s="23">
        <v>1</v>
      </c>
    </row>
    <row r="479" ht="15.75" spans="1:23">
      <c r="A479" s="8" t="s">
        <v>5003</v>
      </c>
      <c r="B479" s="8" t="s">
        <v>5004</v>
      </c>
      <c r="C479" s="9" t="s">
        <v>1871</v>
      </c>
      <c r="D479" s="10" t="s">
        <v>4407</v>
      </c>
      <c r="E479" s="11" t="s">
        <v>1119</v>
      </c>
      <c r="F479" s="11" t="s">
        <v>2977</v>
      </c>
      <c r="G479" s="11" t="s">
        <v>1121</v>
      </c>
      <c r="H479" s="11" t="s">
        <v>5005</v>
      </c>
      <c r="I479" s="16">
        <v>406.86</v>
      </c>
      <c r="J479" s="17" t="s">
        <v>5006</v>
      </c>
      <c r="K479" s="16">
        <v>81</v>
      </c>
      <c r="L479" s="16">
        <v>199.09</v>
      </c>
      <c r="M479" s="16" t="s">
        <v>1124</v>
      </c>
      <c r="N479" s="16"/>
      <c r="O479" s="11" t="s">
        <v>5007</v>
      </c>
      <c r="P479" s="17" t="s">
        <v>5008</v>
      </c>
      <c r="Q479" s="13" t="s">
        <v>2186</v>
      </c>
      <c r="R479" s="13"/>
      <c r="S479" s="11" t="s">
        <v>5009</v>
      </c>
      <c r="T479" s="22">
        <v>5.36</v>
      </c>
      <c r="U479" s="23">
        <v>3</v>
      </c>
      <c r="V479" s="23">
        <v>1</v>
      </c>
      <c r="W479" s="23">
        <v>6</v>
      </c>
    </row>
    <row r="480" ht="15.75" spans="1:23">
      <c r="A480" s="8" t="s">
        <v>5010</v>
      </c>
      <c r="B480" s="8" t="s">
        <v>5011</v>
      </c>
      <c r="C480" s="9" t="s">
        <v>1117</v>
      </c>
      <c r="D480" s="10" t="s">
        <v>5012</v>
      </c>
      <c r="E480" s="11" t="s">
        <v>1119</v>
      </c>
      <c r="F480" s="11" t="s">
        <v>5013</v>
      </c>
      <c r="G480" s="11" t="s">
        <v>5014</v>
      </c>
      <c r="H480" s="11" t="s">
        <v>5015</v>
      </c>
      <c r="I480" s="16">
        <v>482.59</v>
      </c>
      <c r="J480" s="17" t="s">
        <v>5016</v>
      </c>
      <c r="K480" s="16">
        <v>23</v>
      </c>
      <c r="L480" s="16">
        <v>47.66</v>
      </c>
      <c r="M480" s="16" t="s">
        <v>1124</v>
      </c>
      <c r="N480" s="16"/>
      <c r="O480" s="11" t="s">
        <v>5017</v>
      </c>
      <c r="P480" s="17" t="s">
        <v>5018</v>
      </c>
      <c r="Q480" s="13" t="s">
        <v>1583</v>
      </c>
      <c r="R480" s="11"/>
      <c r="S480" s="11" t="s">
        <v>5019</v>
      </c>
      <c r="T480" s="22">
        <v>5.4</v>
      </c>
      <c r="U480" s="23">
        <v>4</v>
      </c>
      <c r="V480" s="23">
        <v>0</v>
      </c>
      <c r="W480" s="23">
        <v>18</v>
      </c>
    </row>
    <row r="481" ht="15.75" spans="1:23">
      <c r="A481" s="8" t="s">
        <v>5020</v>
      </c>
      <c r="B481" s="8" t="s">
        <v>5021</v>
      </c>
      <c r="C481" s="9" t="s">
        <v>1132</v>
      </c>
      <c r="D481" s="10" t="s">
        <v>5012</v>
      </c>
      <c r="E481" s="11" t="s">
        <v>1119</v>
      </c>
      <c r="F481" s="11" t="s">
        <v>1524</v>
      </c>
      <c r="G481" s="11" t="s">
        <v>1524</v>
      </c>
      <c r="H481" s="11" t="s">
        <v>5022</v>
      </c>
      <c r="I481" s="16">
        <v>127.09</v>
      </c>
      <c r="J481" s="17" t="s">
        <v>5023</v>
      </c>
      <c r="K481" s="16">
        <v>25</v>
      </c>
      <c r="L481" s="16">
        <v>196.71</v>
      </c>
      <c r="M481" s="16">
        <v>25</v>
      </c>
      <c r="N481" s="16">
        <v>196.71</v>
      </c>
      <c r="O481" s="11" t="s">
        <v>5024</v>
      </c>
      <c r="P481" s="17" t="s">
        <v>5025</v>
      </c>
      <c r="Q481" s="13" t="s">
        <v>5026</v>
      </c>
      <c r="R481" s="11" t="s">
        <v>5027</v>
      </c>
      <c r="S481" s="11" t="s">
        <v>5028</v>
      </c>
      <c r="T481" s="22">
        <v>-0.251</v>
      </c>
      <c r="U481" s="23">
        <v>1</v>
      </c>
      <c r="V481" s="23">
        <v>1</v>
      </c>
      <c r="W481" s="23">
        <v>2</v>
      </c>
    </row>
    <row r="482" ht="15.75" spans="1:23">
      <c r="A482" s="8" t="s">
        <v>5029</v>
      </c>
      <c r="B482" s="8" t="s">
        <v>5030</v>
      </c>
      <c r="C482" s="9" t="s">
        <v>1141</v>
      </c>
      <c r="D482" s="10" t="s">
        <v>5012</v>
      </c>
      <c r="E482" s="11" t="s">
        <v>1119</v>
      </c>
      <c r="F482" s="11" t="s">
        <v>1360</v>
      </c>
      <c r="G482" s="11" t="s">
        <v>5031</v>
      </c>
      <c r="H482" s="11" t="s">
        <v>5032</v>
      </c>
      <c r="I482" s="16">
        <v>392.62</v>
      </c>
      <c r="J482" s="17" t="s">
        <v>5033</v>
      </c>
      <c r="K482" s="16">
        <v>79</v>
      </c>
      <c r="L482" s="16">
        <v>201.21</v>
      </c>
      <c r="M482" s="16" t="s">
        <v>1124</v>
      </c>
      <c r="N482" s="16"/>
      <c r="O482" s="11" t="s">
        <v>5034</v>
      </c>
      <c r="P482" s="17" t="s">
        <v>5035</v>
      </c>
      <c r="Q482" s="13" t="s">
        <v>5036</v>
      </c>
      <c r="R482" s="11" t="s">
        <v>5037</v>
      </c>
      <c r="S482" s="11" t="s">
        <v>5038</v>
      </c>
      <c r="T482" s="22">
        <v>4.386</v>
      </c>
      <c r="U482" s="23">
        <v>0</v>
      </c>
      <c r="V482" s="23">
        <v>3</v>
      </c>
      <c r="W482" s="23">
        <v>4</v>
      </c>
    </row>
    <row r="483" ht="15.75" spans="1:23">
      <c r="A483" s="8" t="s">
        <v>5039</v>
      </c>
      <c r="B483" s="8" t="s">
        <v>5040</v>
      </c>
      <c r="C483" s="9" t="s">
        <v>1151</v>
      </c>
      <c r="D483" s="10" t="s">
        <v>5012</v>
      </c>
      <c r="E483" s="11" t="s">
        <v>1119</v>
      </c>
      <c r="F483" s="11" t="s">
        <v>5041</v>
      </c>
      <c r="G483" s="11" t="s">
        <v>1121</v>
      </c>
      <c r="H483" s="11" t="s">
        <v>5042</v>
      </c>
      <c r="I483" s="16">
        <v>463.29</v>
      </c>
      <c r="J483" s="17" t="s">
        <v>5043</v>
      </c>
      <c r="K483" s="16">
        <v>93</v>
      </c>
      <c r="L483" s="16">
        <v>200.74</v>
      </c>
      <c r="M483" s="16" t="s">
        <v>1124</v>
      </c>
      <c r="N483" s="16"/>
      <c r="O483" s="11" t="s">
        <v>5044</v>
      </c>
      <c r="P483" s="17" t="s">
        <v>5045</v>
      </c>
      <c r="Q483" s="13" t="s">
        <v>4877</v>
      </c>
      <c r="R483" s="11"/>
      <c r="S483" s="11" t="s">
        <v>5046</v>
      </c>
      <c r="T483" s="22">
        <v>5.458</v>
      </c>
      <c r="U483" s="23">
        <v>3</v>
      </c>
      <c r="V483" s="23">
        <v>0</v>
      </c>
      <c r="W483" s="23">
        <v>7</v>
      </c>
    </row>
    <row r="484" ht="15.75" spans="1:23">
      <c r="A484" s="8" t="s">
        <v>5047</v>
      </c>
      <c r="B484" s="8" t="s">
        <v>5048</v>
      </c>
      <c r="C484" s="9" t="s">
        <v>1162</v>
      </c>
      <c r="D484" s="10" t="s">
        <v>5012</v>
      </c>
      <c r="E484" s="11" t="s">
        <v>1119</v>
      </c>
      <c r="F484" s="11" t="s">
        <v>5049</v>
      </c>
      <c r="G484" s="11" t="s">
        <v>2540</v>
      </c>
      <c r="H484" s="11" t="s">
        <v>5050</v>
      </c>
      <c r="I484" s="16">
        <v>461.79</v>
      </c>
      <c r="J484" s="17" t="s">
        <v>5051</v>
      </c>
      <c r="K484" s="16">
        <v>7</v>
      </c>
      <c r="L484" s="16">
        <v>15.16</v>
      </c>
      <c r="M484" s="16" t="s">
        <v>1124</v>
      </c>
      <c r="N484" s="16"/>
      <c r="O484" s="11" t="s">
        <v>5052</v>
      </c>
      <c r="P484" s="17" t="s">
        <v>5053</v>
      </c>
      <c r="Q484" s="13" t="s">
        <v>4877</v>
      </c>
      <c r="R484" s="11"/>
      <c r="S484" s="11" t="s">
        <v>5054</v>
      </c>
      <c r="T484" s="22">
        <v>4.203</v>
      </c>
      <c r="U484" s="23">
        <v>3</v>
      </c>
      <c r="V484" s="23">
        <v>1</v>
      </c>
      <c r="W484" s="23">
        <v>5</v>
      </c>
    </row>
    <row r="485" ht="15.75" spans="1:23">
      <c r="A485" s="8" t="s">
        <v>5055</v>
      </c>
      <c r="B485" s="8" t="s">
        <v>5056</v>
      </c>
      <c r="C485" s="9" t="s">
        <v>1171</v>
      </c>
      <c r="D485" s="10" t="s">
        <v>5012</v>
      </c>
      <c r="E485" s="11" t="s">
        <v>1119</v>
      </c>
      <c r="F485" s="11" t="s">
        <v>1524</v>
      </c>
      <c r="G485" s="11" t="s">
        <v>1524</v>
      </c>
      <c r="H485" s="11" t="s">
        <v>5057</v>
      </c>
      <c r="I485" s="16">
        <v>241.4</v>
      </c>
      <c r="J485" s="17" t="s">
        <v>5058</v>
      </c>
      <c r="K485" s="16">
        <v>48</v>
      </c>
      <c r="L485" s="16">
        <v>198.84</v>
      </c>
      <c r="M485" s="16" t="s">
        <v>1124</v>
      </c>
      <c r="N485" s="16"/>
      <c r="O485" s="11" t="s">
        <v>5059</v>
      </c>
      <c r="P485" s="17" t="s">
        <v>5060</v>
      </c>
      <c r="Q485" s="13" t="s">
        <v>4877</v>
      </c>
      <c r="R485" s="11" t="s">
        <v>5061</v>
      </c>
      <c r="S485" s="11" t="s">
        <v>5062</v>
      </c>
      <c r="T485" s="22">
        <v>3.812</v>
      </c>
      <c r="U485" s="23">
        <v>1</v>
      </c>
      <c r="V485" s="23">
        <v>2</v>
      </c>
      <c r="W485" s="23">
        <v>7</v>
      </c>
    </row>
    <row r="486" ht="15.75" spans="1:23">
      <c r="A486" s="8" t="s">
        <v>5063</v>
      </c>
      <c r="B486" s="8" t="s">
        <v>5064</v>
      </c>
      <c r="C486" s="9" t="s">
        <v>1183</v>
      </c>
      <c r="D486" s="10" t="s">
        <v>5012</v>
      </c>
      <c r="E486" s="11" t="s">
        <v>1119</v>
      </c>
      <c r="F486" s="11" t="s">
        <v>5065</v>
      </c>
      <c r="G486" s="11" t="s">
        <v>1245</v>
      </c>
      <c r="H486" s="11" t="s">
        <v>5066</v>
      </c>
      <c r="I486" s="16">
        <v>575.06</v>
      </c>
      <c r="J486" s="17" t="s">
        <v>5067</v>
      </c>
      <c r="K486" s="16">
        <v>100</v>
      </c>
      <c r="L486" s="16">
        <v>173.89</v>
      </c>
      <c r="M486" s="16" t="s">
        <v>1124</v>
      </c>
      <c r="N486" s="16"/>
      <c r="O486" s="11" t="s">
        <v>5068</v>
      </c>
      <c r="P486" s="17" t="s">
        <v>5069</v>
      </c>
      <c r="Q486" s="13" t="s">
        <v>4877</v>
      </c>
      <c r="R486" s="11" t="s">
        <v>5070</v>
      </c>
      <c r="S486" s="11" t="s">
        <v>5071</v>
      </c>
      <c r="T486" s="22">
        <v>1.843</v>
      </c>
      <c r="U486" s="23">
        <v>6</v>
      </c>
      <c r="V486" s="23">
        <v>0</v>
      </c>
      <c r="W486" s="23">
        <v>7</v>
      </c>
    </row>
    <row r="487" ht="15.75" spans="1:23">
      <c r="A487" s="8" t="s">
        <v>5072</v>
      </c>
      <c r="B487" s="8" t="s">
        <v>5073</v>
      </c>
      <c r="C487" s="9" t="s">
        <v>1194</v>
      </c>
      <c r="D487" s="10" t="s">
        <v>5012</v>
      </c>
      <c r="E487" s="11" t="s">
        <v>1119</v>
      </c>
      <c r="F487" s="11" t="s">
        <v>3871</v>
      </c>
      <c r="G487" s="11" t="s">
        <v>3872</v>
      </c>
      <c r="H487" s="11" t="s">
        <v>5074</v>
      </c>
      <c r="I487" s="16">
        <v>377.82</v>
      </c>
      <c r="J487" s="17" t="s">
        <v>5075</v>
      </c>
      <c r="K487" s="16">
        <v>76</v>
      </c>
      <c r="L487" s="16">
        <v>201.15</v>
      </c>
      <c r="M487" s="16" t="s">
        <v>1124</v>
      </c>
      <c r="N487" s="16"/>
      <c r="O487" s="11" t="s">
        <v>5076</v>
      </c>
      <c r="P487" s="17" t="s">
        <v>5077</v>
      </c>
      <c r="Q487" s="13" t="s">
        <v>4877</v>
      </c>
      <c r="R487" s="11"/>
      <c r="S487" s="11" t="s">
        <v>5078</v>
      </c>
      <c r="T487" s="22">
        <v>4.589</v>
      </c>
      <c r="U487" s="23">
        <v>2</v>
      </c>
      <c r="V487" s="23">
        <v>3</v>
      </c>
      <c r="W487" s="23">
        <v>4</v>
      </c>
    </row>
    <row r="488" ht="15.75" spans="1:23">
      <c r="A488" s="8" t="s">
        <v>5079</v>
      </c>
      <c r="B488" s="8" t="s">
        <v>5080</v>
      </c>
      <c r="C488" s="9" t="s">
        <v>1204</v>
      </c>
      <c r="D488" s="10" t="s">
        <v>5012</v>
      </c>
      <c r="E488" s="11" t="s">
        <v>1119</v>
      </c>
      <c r="F488" s="11" t="s">
        <v>1438</v>
      </c>
      <c r="G488" s="11" t="s">
        <v>1121</v>
      </c>
      <c r="H488" s="11" t="s">
        <v>5081</v>
      </c>
      <c r="I488" s="16">
        <v>117.13</v>
      </c>
      <c r="J488" s="17" t="s">
        <v>5082</v>
      </c>
      <c r="K488" s="16">
        <v>23</v>
      </c>
      <c r="L488" s="16">
        <v>196.36</v>
      </c>
      <c r="M488" s="16">
        <v>23</v>
      </c>
      <c r="N488" s="16">
        <v>196.36</v>
      </c>
      <c r="O488" s="11" t="s">
        <v>5083</v>
      </c>
      <c r="P488" s="17" t="s">
        <v>5084</v>
      </c>
      <c r="Q488" s="13" t="s">
        <v>5085</v>
      </c>
      <c r="R488" s="11" t="s">
        <v>5086</v>
      </c>
      <c r="S488" s="11" t="s">
        <v>5087</v>
      </c>
      <c r="T488" s="22">
        <v>0.045</v>
      </c>
      <c r="U488" s="23">
        <v>2</v>
      </c>
      <c r="V488" s="23">
        <v>1</v>
      </c>
      <c r="W488" s="23">
        <v>0</v>
      </c>
    </row>
    <row r="489" ht="15.75" spans="1:23">
      <c r="A489" s="8" t="s">
        <v>5088</v>
      </c>
      <c r="B489" s="8" t="s">
        <v>5089</v>
      </c>
      <c r="C489" s="9" t="s">
        <v>1214</v>
      </c>
      <c r="D489" s="10" t="s">
        <v>5012</v>
      </c>
      <c r="E489" s="11" t="s">
        <v>1119</v>
      </c>
      <c r="F489" s="11" t="s">
        <v>5090</v>
      </c>
      <c r="G489" s="11" t="s">
        <v>1245</v>
      </c>
      <c r="H489" s="11" t="s">
        <v>5091</v>
      </c>
      <c r="I489" s="16">
        <v>457.49</v>
      </c>
      <c r="J489" s="17" t="s">
        <v>5092</v>
      </c>
      <c r="K489" s="16">
        <v>92</v>
      </c>
      <c r="L489" s="16">
        <v>201.1</v>
      </c>
      <c r="M489" s="16" t="s">
        <v>1124</v>
      </c>
      <c r="N489" s="16"/>
      <c r="O489" s="11" t="s">
        <v>5093</v>
      </c>
      <c r="P489" s="17" t="s">
        <v>5094</v>
      </c>
      <c r="Q489" s="13" t="s">
        <v>4877</v>
      </c>
      <c r="R489" s="11" t="s">
        <v>5095</v>
      </c>
      <c r="S489" s="11" t="s">
        <v>5096</v>
      </c>
      <c r="T489" s="22">
        <v>6.935</v>
      </c>
      <c r="U489" s="23">
        <v>2</v>
      </c>
      <c r="V489" s="23">
        <v>1</v>
      </c>
      <c r="W489" s="23">
        <v>7</v>
      </c>
    </row>
    <row r="490" ht="15.75" spans="1:23">
      <c r="A490" s="8" t="s">
        <v>5097</v>
      </c>
      <c r="B490" s="8" t="s">
        <v>5098</v>
      </c>
      <c r="C490" s="9" t="s">
        <v>1224</v>
      </c>
      <c r="D490" s="10" t="s">
        <v>5012</v>
      </c>
      <c r="E490" s="11" t="s">
        <v>1119</v>
      </c>
      <c r="F490" s="11" t="s">
        <v>5041</v>
      </c>
      <c r="G490" s="11" t="s">
        <v>1121</v>
      </c>
      <c r="H490" s="11" t="s">
        <v>5099</v>
      </c>
      <c r="I490" s="16">
        <v>400.38</v>
      </c>
      <c r="J490" s="17" t="s">
        <v>5100</v>
      </c>
      <c r="K490" s="16">
        <v>80</v>
      </c>
      <c r="L490" s="16">
        <v>199.81</v>
      </c>
      <c r="M490" s="16" t="s">
        <v>1124</v>
      </c>
      <c r="N490" s="16"/>
      <c r="O490" s="11" t="s">
        <v>5101</v>
      </c>
      <c r="P490" s="17" t="s">
        <v>5102</v>
      </c>
      <c r="Q490" s="13" t="s">
        <v>4877</v>
      </c>
      <c r="R490" s="11"/>
      <c r="S490" s="11" t="s">
        <v>5103</v>
      </c>
      <c r="T490" s="22">
        <v>0.984</v>
      </c>
      <c r="U490" s="23">
        <v>6</v>
      </c>
      <c r="V490" s="23">
        <v>1</v>
      </c>
      <c r="W490" s="23">
        <v>5</v>
      </c>
    </row>
    <row r="491" ht="15.75" spans="1:23">
      <c r="A491" s="8" t="s">
        <v>5104</v>
      </c>
      <c r="B491" s="8" t="s">
        <v>5105</v>
      </c>
      <c r="C491" s="9" t="s">
        <v>1233</v>
      </c>
      <c r="D491" s="10" t="s">
        <v>5012</v>
      </c>
      <c r="E491" s="11" t="s">
        <v>1119</v>
      </c>
      <c r="F491" s="11" t="s">
        <v>3939</v>
      </c>
      <c r="G491" s="11" t="s">
        <v>1245</v>
      </c>
      <c r="H491" s="11" t="s">
        <v>5106</v>
      </c>
      <c r="I491" s="16">
        <v>440.49</v>
      </c>
      <c r="J491" s="17" t="s">
        <v>5107</v>
      </c>
      <c r="K491" s="16">
        <v>88</v>
      </c>
      <c r="L491" s="16">
        <v>199.78</v>
      </c>
      <c r="M491" s="16" t="s">
        <v>1124</v>
      </c>
      <c r="N491" s="16"/>
      <c r="O491" s="11" t="s">
        <v>5108</v>
      </c>
      <c r="P491" s="17" t="s">
        <v>5109</v>
      </c>
      <c r="Q491" s="13" t="s">
        <v>4877</v>
      </c>
      <c r="R491" s="11"/>
      <c r="S491" s="11" t="s">
        <v>5110</v>
      </c>
      <c r="T491" s="22">
        <v>4.172</v>
      </c>
      <c r="U491" s="23">
        <v>3</v>
      </c>
      <c r="V491" s="23">
        <v>1</v>
      </c>
      <c r="W491" s="23">
        <v>6</v>
      </c>
    </row>
    <row r="492" ht="15.75" spans="1:23">
      <c r="A492" s="8" t="s">
        <v>5111</v>
      </c>
      <c r="B492" s="8" t="s">
        <v>5112</v>
      </c>
      <c r="C492" s="9" t="s">
        <v>1243</v>
      </c>
      <c r="D492" s="10" t="s">
        <v>5012</v>
      </c>
      <c r="E492" s="11" t="s">
        <v>1119</v>
      </c>
      <c r="F492" s="11" t="s">
        <v>5113</v>
      </c>
      <c r="G492" s="11" t="s">
        <v>5114</v>
      </c>
      <c r="H492" s="11" t="s">
        <v>5115</v>
      </c>
      <c r="I492" s="16">
        <v>97.07</v>
      </c>
      <c r="J492" s="17" t="s">
        <v>5116</v>
      </c>
      <c r="K492" s="16">
        <v>4</v>
      </c>
      <c r="L492" s="16">
        <v>41.21</v>
      </c>
      <c r="M492" s="16">
        <v>100</v>
      </c>
      <c r="N492" s="16">
        <v>1030.18</v>
      </c>
      <c r="O492" s="11" t="s">
        <v>5117</v>
      </c>
      <c r="P492" s="17" t="s">
        <v>5118</v>
      </c>
      <c r="Q492" s="13" t="s">
        <v>5026</v>
      </c>
      <c r="R492" s="11" t="s">
        <v>5119</v>
      </c>
      <c r="S492" s="11" t="s">
        <v>5120</v>
      </c>
      <c r="T492" s="22">
        <v>0.462</v>
      </c>
      <c r="U492" s="23">
        <v>1</v>
      </c>
      <c r="V492" s="23">
        <v>0</v>
      </c>
      <c r="W492" s="23">
        <v>1</v>
      </c>
    </row>
    <row r="493" ht="15.75" spans="1:23">
      <c r="A493" s="33" t="s">
        <v>5121</v>
      </c>
      <c r="B493" s="33" t="s">
        <v>5122</v>
      </c>
      <c r="C493" s="34" t="s">
        <v>5123</v>
      </c>
      <c r="D493" s="35" t="s">
        <v>5124</v>
      </c>
      <c r="E493" s="36" t="s">
        <v>5125</v>
      </c>
      <c r="F493" s="37" t="s">
        <v>5126</v>
      </c>
      <c r="G493" s="37" t="s">
        <v>5127</v>
      </c>
      <c r="H493" s="36" t="s">
        <v>5128</v>
      </c>
      <c r="I493" s="39">
        <v>441.6</v>
      </c>
      <c r="J493" s="40" t="s">
        <v>5129</v>
      </c>
      <c r="K493" s="39" t="s">
        <v>5130</v>
      </c>
      <c r="L493" s="39"/>
      <c r="M493" s="39">
        <v>88</v>
      </c>
      <c r="N493" s="39">
        <v>199.28</v>
      </c>
      <c r="O493" s="37" t="s">
        <v>5131</v>
      </c>
      <c r="P493" s="40" t="s">
        <v>5132</v>
      </c>
      <c r="Q493" s="37" t="s">
        <v>5133</v>
      </c>
      <c r="R493" s="37" t="s">
        <v>5134</v>
      </c>
      <c r="S493" s="36" t="s">
        <v>5135</v>
      </c>
      <c r="T493" s="46">
        <v>0.016</v>
      </c>
      <c r="U493" s="47">
        <v>4</v>
      </c>
      <c r="V493" s="47">
        <v>2</v>
      </c>
      <c r="W493" s="47">
        <v>9</v>
      </c>
    </row>
    <row r="494" ht="15.75" spans="1:23">
      <c r="A494" s="33" t="s">
        <v>5136</v>
      </c>
      <c r="B494" s="33" t="s">
        <v>5137</v>
      </c>
      <c r="C494" s="34" t="s">
        <v>5138</v>
      </c>
      <c r="D494" s="35" t="s">
        <v>5124</v>
      </c>
      <c r="E494" s="36" t="s">
        <v>5125</v>
      </c>
      <c r="F494" s="37" t="s">
        <v>5139</v>
      </c>
      <c r="G494" s="37" t="s">
        <v>5140</v>
      </c>
      <c r="H494" s="36" t="s">
        <v>5141</v>
      </c>
      <c r="I494" s="39">
        <v>206.03</v>
      </c>
      <c r="J494" s="40" t="s">
        <v>5142</v>
      </c>
      <c r="K494" s="39" t="s">
        <v>5130</v>
      </c>
      <c r="L494" s="39"/>
      <c r="M494" s="39">
        <v>41</v>
      </c>
      <c r="N494" s="39">
        <v>199</v>
      </c>
      <c r="O494" s="37" t="s">
        <v>5143</v>
      </c>
      <c r="P494" s="40" t="s">
        <v>5144</v>
      </c>
      <c r="Q494" s="37" t="s">
        <v>5145</v>
      </c>
      <c r="R494" s="37" t="s">
        <v>5146</v>
      </c>
      <c r="S494" s="36" t="s">
        <v>5147</v>
      </c>
      <c r="T494" s="46">
        <v>-0.701</v>
      </c>
      <c r="U494" s="47">
        <v>0</v>
      </c>
      <c r="V494" s="47">
        <v>0</v>
      </c>
      <c r="W494" s="47">
        <v>2</v>
      </c>
    </row>
    <row r="495" ht="15.75" spans="1:23">
      <c r="A495" s="33" t="s">
        <v>5148</v>
      </c>
      <c r="B495" s="33" t="s">
        <v>5149</v>
      </c>
      <c r="C495" s="34" t="s">
        <v>5150</v>
      </c>
      <c r="D495" s="35" t="s">
        <v>5124</v>
      </c>
      <c r="E495" s="36" t="s">
        <v>5125</v>
      </c>
      <c r="F495" s="37" t="s">
        <v>5151</v>
      </c>
      <c r="G495" s="37" t="s">
        <v>5151</v>
      </c>
      <c r="H495" s="36" t="s">
        <v>5152</v>
      </c>
      <c r="I495" s="39">
        <v>125.15</v>
      </c>
      <c r="J495" s="40" t="s">
        <v>5153</v>
      </c>
      <c r="K495" s="39" t="s">
        <v>5130</v>
      </c>
      <c r="L495" s="39"/>
      <c r="M495" s="39">
        <v>20</v>
      </c>
      <c r="N495" s="39">
        <v>159.81</v>
      </c>
      <c r="O495" s="37" t="s">
        <v>5154</v>
      </c>
      <c r="P495" s="40" t="s">
        <v>5155</v>
      </c>
      <c r="Q495" s="37" t="s">
        <v>5145</v>
      </c>
      <c r="R495" s="37" t="s">
        <v>5146</v>
      </c>
      <c r="S495" s="36" t="s">
        <v>5156</v>
      </c>
      <c r="T495" s="46">
        <v>-1.243</v>
      </c>
      <c r="U495" s="47">
        <v>0</v>
      </c>
      <c r="V495" s="47">
        <v>1</v>
      </c>
      <c r="W495" s="47">
        <v>2</v>
      </c>
    </row>
    <row r="496" ht="15.75" spans="1:23">
      <c r="A496" s="33" t="s">
        <v>5157</v>
      </c>
      <c r="B496" s="33" t="s">
        <v>5158</v>
      </c>
      <c r="C496" s="34" t="s">
        <v>5159</v>
      </c>
      <c r="D496" s="35" t="s">
        <v>5124</v>
      </c>
      <c r="E496" s="36" t="s">
        <v>5125</v>
      </c>
      <c r="F496" s="37" t="s">
        <v>5160</v>
      </c>
      <c r="G496" s="37" t="s">
        <v>5127</v>
      </c>
      <c r="H496" s="36" t="s">
        <v>5161</v>
      </c>
      <c r="I496" s="39">
        <v>441.52</v>
      </c>
      <c r="J496" s="40" t="s">
        <v>5162</v>
      </c>
      <c r="K496" s="39" t="s">
        <v>5130</v>
      </c>
      <c r="L496" s="39"/>
      <c r="M496" s="39">
        <v>20</v>
      </c>
      <c r="N496" s="39">
        <v>49.32</v>
      </c>
      <c r="O496" s="37" t="s">
        <v>5163</v>
      </c>
      <c r="P496" s="40" t="s">
        <v>5164</v>
      </c>
      <c r="Q496" s="37" t="s">
        <v>5145</v>
      </c>
      <c r="R496" s="37" t="s">
        <v>5165</v>
      </c>
      <c r="S496" s="36" t="s">
        <v>5166</v>
      </c>
      <c r="T496" s="46">
        <v>-3.673</v>
      </c>
      <c r="U496" s="47">
        <v>3</v>
      </c>
      <c r="V496" s="47">
        <v>2</v>
      </c>
      <c r="W496" s="47">
        <v>12</v>
      </c>
    </row>
    <row r="497" ht="15.75" spans="1:23">
      <c r="A497" s="33" t="s">
        <v>5167</v>
      </c>
      <c r="B497" s="33" t="s">
        <v>5168</v>
      </c>
      <c r="C497" s="34" t="s">
        <v>5169</v>
      </c>
      <c r="D497" s="35" t="s">
        <v>5124</v>
      </c>
      <c r="E497" s="36" t="s">
        <v>5125</v>
      </c>
      <c r="F497" s="37" t="s">
        <v>5170</v>
      </c>
      <c r="G497" s="37" t="s">
        <v>5171</v>
      </c>
      <c r="H497" s="36" t="s">
        <v>5172</v>
      </c>
      <c r="I497" s="39">
        <v>89.09</v>
      </c>
      <c r="J497" s="40" t="s">
        <v>5173</v>
      </c>
      <c r="K497" s="39" t="s">
        <v>5130</v>
      </c>
      <c r="L497" s="39"/>
      <c r="M497" s="39">
        <v>17</v>
      </c>
      <c r="N497" s="39">
        <v>190.82</v>
      </c>
      <c r="O497" s="37" t="s">
        <v>5174</v>
      </c>
      <c r="P497" s="40" t="s">
        <v>5175</v>
      </c>
      <c r="Q497" s="37" t="s">
        <v>5145</v>
      </c>
      <c r="R497" s="37" t="s">
        <v>5176</v>
      </c>
      <c r="S497" s="36" t="s">
        <v>5177</v>
      </c>
      <c r="T497" s="46">
        <v>-3.439</v>
      </c>
      <c r="U497" s="47">
        <v>1</v>
      </c>
      <c r="V497" s="47">
        <v>1</v>
      </c>
      <c r="W497" s="47">
        <v>2</v>
      </c>
    </row>
    <row r="498" ht="15.75" spans="1:23">
      <c r="A498" s="33" t="s">
        <v>5178</v>
      </c>
      <c r="B498" s="33" t="s">
        <v>5179</v>
      </c>
      <c r="C498" s="34" t="s">
        <v>5180</v>
      </c>
      <c r="D498" s="35" t="s">
        <v>5124</v>
      </c>
      <c r="E498" s="36" t="s">
        <v>5125</v>
      </c>
      <c r="F498" s="37" t="s">
        <v>5181</v>
      </c>
      <c r="G498" s="37" t="s">
        <v>5140</v>
      </c>
      <c r="H498" s="36" t="s">
        <v>5182</v>
      </c>
      <c r="I498" s="39">
        <v>198.17</v>
      </c>
      <c r="J498" s="40" t="s">
        <v>5183</v>
      </c>
      <c r="K498" s="39" t="s">
        <v>5130</v>
      </c>
      <c r="L498" s="39"/>
      <c r="M498" s="39">
        <v>23</v>
      </c>
      <c r="N498" s="39">
        <v>116.06</v>
      </c>
      <c r="O498" s="37" t="s">
        <v>5184</v>
      </c>
      <c r="P498" s="40" t="s">
        <v>5185</v>
      </c>
      <c r="Q498" s="37" t="s">
        <v>5145</v>
      </c>
      <c r="R498" s="37" t="s">
        <v>5186</v>
      </c>
      <c r="S498" s="36" t="s">
        <v>5187</v>
      </c>
      <c r="T498" s="46">
        <v>0.679</v>
      </c>
      <c r="U498" s="47">
        <v>1</v>
      </c>
      <c r="V498" s="47">
        <v>3</v>
      </c>
      <c r="W498" s="47">
        <v>3</v>
      </c>
    </row>
    <row r="499" ht="15.75" spans="1:23">
      <c r="A499" s="33" t="s">
        <v>5188</v>
      </c>
      <c r="B499" s="33" t="s">
        <v>5189</v>
      </c>
      <c r="C499" s="34" t="s">
        <v>5190</v>
      </c>
      <c r="D499" s="35" t="s">
        <v>5124</v>
      </c>
      <c r="E499" s="36" t="s">
        <v>5125</v>
      </c>
      <c r="F499" s="37" t="s">
        <v>5191</v>
      </c>
      <c r="G499" s="37" t="s">
        <v>5140</v>
      </c>
      <c r="H499" s="36" t="s">
        <v>5192</v>
      </c>
      <c r="I499" s="39">
        <v>199.7</v>
      </c>
      <c r="J499" s="37" t="s">
        <v>5193</v>
      </c>
      <c r="K499" s="39" t="s">
        <v>5130</v>
      </c>
      <c r="L499" s="39"/>
      <c r="M499" s="39">
        <v>39</v>
      </c>
      <c r="N499" s="39">
        <v>195.29</v>
      </c>
      <c r="O499" s="37" t="s">
        <v>5194</v>
      </c>
      <c r="P499" s="40" t="s">
        <v>5195</v>
      </c>
      <c r="Q499" s="37" t="s">
        <v>5196</v>
      </c>
      <c r="R499" s="37" t="s">
        <v>5197</v>
      </c>
      <c r="S499" s="36" t="s">
        <v>5198</v>
      </c>
      <c r="T499" s="46">
        <v>0</v>
      </c>
      <c r="U499" s="47">
        <v>0</v>
      </c>
      <c r="V499" s="47">
        <v>0</v>
      </c>
      <c r="W499" s="47">
        <v>0</v>
      </c>
    </row>
    <row r="500" ht="15.75" spans="1:23">
      <c r="A500" s="33" t="s">
        <v>5199</v>
      </c>
      <c r="B500" s="33" t="s">
        <v>5200</v>
      </c>
      <c r="C500" s="34" t="s">
        <v>5201</v>
      </c>
      <c r="D500" s="35" t="s">
        <v>5124</v>
      </c>
      <c r="E500" s="36" t="s">
        <v>5125</v>
      </c>
      <c r="F500" s="37" t="s">
        <v>5151</v>
      </c>
      <c r="G500" s="37" t="s">
        <v>5151</v>
      </c>
      <c r="H500" s="36" t="s">
        <v>5202</v>
      </c>
      <c r="I500" s="39">
        <v>257.22</v>
      </c>
      <c r="J500" s="40" t="s">
        <v>5203</v>
      </c>
      <c r="K500" s="39">
        <v>2</v>
      </c>
      <c r="L500" s="39">
        <v>7.78</v>
      </c>
      <c r="M500" s="39">
        <v>51</v>
      </c>
      <c r="N500" s="39">
        <v>198.27</v>
      </c>
      <c r="O500" s="37" t="s">
        <v>5204</v>
      </c>
      <c r="P500" s="40" t="s">
        <v>5205</v>
      </c>
      <c r="Q500" s="40"/>
      <c r="R500" s="37" t="s">
        <v>5206</v>
      </c>
      <c r="S500" s="36" t="s">
        <v>5207</v>
      </c>
      <c r="T500" s="46">
        <v>-4.131</v>
      </c>
      <c r="U500" s="47">
        <v>2</v>
      </c>
      <c r="V500" s="47">
        <v>2</v>
      </c>
      <c r="W500" s="47">
        <v>8</v>
      </c>
    </row>
    <row r="501" ht="15.75" spans="1:23">
      <c r="A501" s="33" t="s">
        <v>5208</v>
      </c>
      <c r="B501" s="33" t="s">
        <v>5209</v>
      </c>
      <c r="C501" s="34" t="s">
        <v>5210</v>
      </c>
      <c r="D501" s="35" t="s">
        <v>5124</v>
      </c>
      <c r="E501" s="36" t="s">
        <v>5125</v>
      </c>
      <c r="F501" s="37" t="s">
        <v>5211</v>
      </c>
      <c r="G501" s="37" t="s">
        <v>5171</v>
      </c>
      <c r="H501" s="36" t="s">
        <v>5212</v>
      </c>
      <c r="I501" s="39">
        <v>139.17</v>
      </c>
      <c r="J501" s="40" t="s">
        <v>5213</v>
      </c>
      <c r="K501" s="39"/>
      <c r="L501" s="39"/>
      <c r="M501" s="39">
        <v>27</v>
      </c>
      <c r="N501" s="39">
        <v>194.01</v>
      </c>
      <c r="O501" s="37" t="s">
        <v>5214</v>
      </c>
      <c r="P501" s="40" t="s">
        <v>5215</v>
      </c>
      <c r="Q501" s="37" t="s">
        <v>5145</v>
      </c>
      <c r="R501" s="37" t="s">
        <v>5216</v>
      </c>
      <c r="S501" s="36" t="s">
        <v>5217</v>
      </c>
      <c r="T501" s="46">
        <v>0</v>
      </c>
      <c r="U501" s="47">
        <v>0</v>
      </c>
      <c r="V501" s="47">
        <v>0</v>
      </c>
      <c r="W501" s="47">
        <v>0</v>
      </c>
    </row>
    <row r="502" ht="15.75" spans="1:23">
      <c r="A502" s="33" t="s">
        <v>5218</v>
      </c>
      <c r="B502" s="33" t="s">
        <v>5219</v>
      </c>
      <c r="C502" s="34" t="s">
        <v>5220</v>
      </c>
      <c r="D502" s="35" t="s">
        <v>5124</v>
      </c>
      <c r="E502" s="36" t="s">
        <v>5125</v>
      </c>
      <c r="F502" s="37" t="s">
        <v>5191</v>
      </c>
      <c r="G502" s="37" t="s">
        <v>5140</v>
      </c>
      <c r="H502" s="36" t="s">
        <v>5221</v>
      </c>
      <c r="I502" s="39">
        <v>554.72</v>
      </c>
      <c r="J502" s="40" t="s">
        <v>5222</v>
      </c>
      <c r="K502" s="39" t="s">
        <v>5130</v>
      </c>
      <c r="L502" s="39"/>
      <c r="M502" s="39">
        <v>100</v>
      </c>
      <c r="N502" s="39">
        <v>180.27</v>
      </c>
      <c r="O502" s="37" t="s">
        <v>5223</v>
      </c>
      <c r="P502" s="40" t="s">
        <v>5224</v>
      </c>
      <c r="Q502" s="37" t="s">
        <v>5145</v>
      </c>
      <c r="R502" s="37" t="s">
        <v>5225</v>
      </c>
      <c r="S502" s="36" t="s">
        <v>5226</v>
      </c>
      <c r="T502" s="46">
        <v>-1.938</v>
      </c>
      <c r="U502" s="47">
        <v>4</v>
      </c>
      <c r="V502" s="47">
        <v>8</v>
      </c>
      <c r="W502" s="47">
        <v>19</v>
      </c>
    </row>
    <row r="503" ht="15.75" spans="1:23">
      <c r="A503" s="33" t="s">
        <v>5227</v>
      </c>
      <c r="B503" s="33" t="s">
        <v>5228</v>
      </c>
      <c r="C503" s="34" t="s">
        <v>5229</v>
      </c>
      <c r="D503" s="35" t="s">
        <v>5124</v>
      </c>
      <c r="E503" s="36" t="s">
        <v>5125</v>
      </c>
      <c r="F503" s="37" t="s">
        <v>5151</v>
      </c>
      <c r="G503" s="37" t="s">
        <v>5151</v>
      </c>
      <c r="H503" s="36" t="s">
        <v>5230</v>
      </c>
      <c r="I503" s="39">
        <v>488.32</v>
      </c>
      <c r="J503" s="40" t="s">
        <v>5231</v>
      </c>
      <c r="K503" s="39" t="s">
        <v>5130</v>
      </c>
      <c r="L503" s="39"/>
      <c r="M503" s="39">
        <v>97</v>
      </c>
      <c r="N503" s="39">
        <v>198.64</v>
      </c>
      <c r="O503" s="37" t="s">
        <v>5232</v>
      </c>
      <c r="P503" s="40" t="s">
        <v>5233</v>
      </c>
      <c r="Q503" s="37" t="s">
        <v>5234</v>
      </c>
      <c r="R503" s="37" t="s">
        <v>5235</v>
      </c>
      <c r="S503" s="36" t="s">
        <v>5236</v>
      </c>
      <c r="T503" s="46">
        <v>-5.406</v>
      </c>
      <c r="U503" s="47">
        <v>6</v>
      </c>
      <c r="V503" s="47">
        <v>3</v>
      </c>
      <c r="W503" s="47">
        <v>10</v>
      </c>
    </row>
    <row r="504" ht="15.75" spans="1:23">
      <c r="A504" s="33" t="s">
        <v>5237</v>
      </c>
      <c r="B504" s="33" t="s">
        <v>5238</v>
      </c>
      <c r="C504" s="34" t="s">
        <v>5239</v>
      </c>
      <c r="D504" s="35" t="s">
        <v>5124</v>
      </c>
      <c r="E504" s="36" t="s">
        <v>5125</v>
      </c>
      <c r="F504" s="37" t="s">
        <v>5139</v>
      </c>
      <c r="G504" s="37" t="s">
        <v>5140</v>
      </c>
      <c r="H504" s="36" t="s">
        <v>5240</v>
      </c>
      <c r="I504" s="39">
        <v>224.69</v>
      </c>
      <c r="J504" s="40" t="s">
        <v>5241</v>
      </c>
      <c r="K504" s="39" t="s">
        <v>5130</v>
      </c>
      <c r="L504" s="39"/>
      <c r="M504" s="39">
        <v>44</v>
      </c>
      <c r="N504" s="39">
        <v>195.83</v>
      </c>
      <c r="O504" s="37" t="s">
        <v>5242</v>
      </c>
      <c r="P504" s="40" t="s">
        <v>5243</v>
      </c>
      <c r="Q504" s="37" t="s">
        <v>5244</v>
      </c>
      <c r="R504" s="37" t="s">
        <v>5146</v>
      </c>
      <c r="S504" s="36" t="s">
        <v>5245</v>
      </c>
      <c r="T504" s="46">
        <v>-2.992</v>
      </c>
      <c r="U504" s="47">
        <v>1</v>
      </c>
      <c r="V504" s="47">
        <v>3</v>
      </c>
      <c r="W504" s="47">
        <v>7</v>
      </c>
    </row>
    <row r="505" ht="15.75" spans="1:23">
      <c r="A505" s="38" t="s">
        <v>5246</v>
      </c>
      <c r="B505" s="38" t="s">
        <v>5247</v>
      </c>
      <c r="C505" s="34" t="s">
        <v>5248</v>
      </c>
      <c r="D505" s="35" t="s">
        <v>5124</v>
      </c>
      <c r="E505" s="36" t="s">
        <v>5125</v>
      </c>
      <c r="F505" s="38" t="s">
        <v>5151</v>
      </c>
      <c r="G505" s="38" t="s">
        <v>5151</v>
      </c>
      <c r="H505" s="36" t="s">
        <v>5249</v>
      </c>
      <c r="I505" s="41">
        <v>159.23</v>
      </c>
      <c r="J505" s="42" t="s">
        <v>5250</v>
      </c>
      <c r="K505" s="41"/>
      <c r="L505" s="41"/>
      <c r="M505" s="41">
        <v>31</v>
      </c>
      <c r="N505" s="41">
        <v>194.69</v>
      </c>
      <c r="O505" s="38" t="s">
        <v>5251</v>
      </c>
      <c r="P505" s="43" t="s">
        <v>5252</v>
      </c>
      <c r="Q505" s="36" t="s">
        <v>5145</v>
      </c>
      <c r="R505" s="38" t="s">
        <v>5146</v>
      </c>
      <c r="S505" s="38" t="s">
        <v>5253</v>
      </c>
      <c r="T505" s="48">
        <v>-1.251</v>
      </c>
      <c r="U505" s="49">
        <v>1</v>
      </c>
      <c r="V505" s="49">
        <v>1</v>
      </c>
      <c r="W505" s="49">
        <v>7</v>
      </c>
    </row>
    <row r="506" ht="15.75" spans="1:23">
      <c r="A506" s="38" t="s">
        <v>5254</v>
      </c>
      <c r="B506" s="38" t="s">
        <v>5255</v>
      </c>
      <c r="C506" s="34" t="s">
        <v>5256</v>
      </c>
      <c r="D506" s="35" t="s">
        <v>5124</v>
      </c>
      <c r="E506" s="36" t="s">
        <v>5125</v>
      </c>
      <c r="F506" s="38" t="s">
        <v>5257</v>
      </c>
      <c r="G506" s="38" t="s">
        <v>5140</v>
      </c>
      <c r="H506" s="36" t="s">
        <v>5258</v>
      </c>
      <c r="I506" s="41">
        <v>215.63</v>
      </c>
      <c r="J506" s="42" t="s">
        <v>5259</v>
      </c>
      <c r="K506" s="41"/>
      <c r="L506" s="41"/>
      <c r="M506" s="41">
        <v>9</v>
      </c>
      <c r="N506" s="41">
        <v>41.74</v>
      </c>
      <c r="O506" s="38" t="s">
        <v>5260</v>
      </c>
      <c r="P506" s="43" t="s">
        <v>5261</v>
      </c>
      <c r="Q506" s="36" t="s">
        <v>5145</v>
      </c>
      <c r="R506" s="38" t="s">
        <v>5146</v>
      </c>
      <c r="S506" s="38" t="s">
        <v>5262</v>
      </c>
      <c r="T506" s="48">
        <v>-1.183</v>
      </c>
      <c r="U506" s="49">
        <v>1</v>
      </c>
      <c r="V506" s="49">
        <v>2</v>
      </c>
      <c r="W506" s="49">
        <v>3</v>
      </c>
    </row>
    <row r="507" ht="15.75" spans="1:23">
      <c r="A507" s="38" t="s">
        <v>5263</v>
      </c>
      <c r="B507" s="38" t="s">
        <v>5264</v>
      </c>
      <c r="C507" s="34" t="s">
        <v>5265</v>
      </c>
      <c r="D507" s="35" t="s">
        <v>5124</v>
      </c>
      <c r="E507" s="36" t="s">
        <v>5125</v>
      </c>
      <c r="F507" s="38" t="s">
        <v>5151</v>
      </c>
      <c r="G507" s="38" t="s">
        <v>5151</v>
      </c>
      <c r="H507" s="36" t="s">
        <v>5266</v>
      </c>
      <c r="I507" s="41">
        <v>660.04</v>
      </c>
      <c r="J507" s="42" t="s">
        <v>5267</v>
      </c>
      <c r="K507" s="41"/>
      <c r="L507" s="41"/>
      <c r="M507" s="41">
        <v>62.22</v>
      </c>
      <c r="N507" s="41">
        <v>94.27</v>
      </c>
      <c r="O507" s="38" t="s">
        <v>5268</v>
      </c>
      <c r="P507" s="43" t="s">
        <v>5269</v>
      </c>
      <c r="Q507" s="38" t="s">
        <v>5270</v>
      </c>
      <c r="R507" s="38" t="s">
        <v>5271</v>
      </c>
      <c r="S507" s="38" t="s">
        <v>5272</v>
      </c>
      <c r="T507" s="48">
        <v>-2.026</v>
      </c>
      <c r="U507" s="49">
        <v>6</v>
      </c>
      <c r="V507" s="49">
        <v>0</v>
      </c>
      <c r="W507" s="49">
        <v>12</v>
      </c>
    </row>
    <row r="508" ht="15.75" spans="1:23">
      <c r="A508" s="38" t="s">
        <v>5273</v>
      </c>
      <c r="B508" s="38" t="s">
        <v>5274</v>
      </c>
      <c r="C508" s="34" t="s">
        <v>5275</v>
      </c>
      <c r="D508" s="35" t="s">
        <v>5124</v>
      </c>
      <c r="E508" s="36" t="s">
        <v>5125</v>
      </c>
      <c r="F508" s="38" t="s">
        <v>5151</v>
      </c>
      <c r="G508" s="38" t="s">
        <v>5151</v>
      </c>
      <c r="H508" s="36" t="s">
        <v>5276</v>
      </c>
      <c r="I508" s="41">
        <v>141.06</v>
      </c>
      <c r="J508" s="42" t="s">
        <v>5277</v>
      </c>
      <c r="K508" s="41" t="s">
        <v>5130</v>
      </c>
      <c r="L508" s="41"/>
      <c r="M508" s="41">
        <v>28</v>
      </c>
      <c r="N508" s="41">
        <v>198.5</v>
      </c>
      <c r="O508" s="38" t="s">
        <v>5278</v>
      </c>
      <c r="P508" s="43" t="s">
        <v>5279</v>
      </c>
      <c r="Q508" s="38" t="s">
        <v>5280</v>
      </c>
      <c r="R508" s="38" t="s">
        <v>5146</v>
      </c>
      <c r="S508" s="38" t="s">
        <v>5281</v>
      </c>
      <c r="T508" s="46">
        <v>-1.259</v>
      </c>
      <c r="U508" s="47">
        <v>1</v>
      </c>
      <c r="V508" s="47">
        <v>1</v>
      </c>
      <c r="W508" s="47">
        <v>3</v>
      </c>
    </row>
    <row r="509" ht="15.75" spans="1:23">
      <c r="A509" s="33" t="s">
        <v>5282</v>
      </c>
      <c r="B509" s="33" t="s">
        <v>5283</v>
      </c>
      <c r="C509" s="34" t="s">
        <v>5284</v>
      </c>
      <c r="D509" s="35" t="s">
        <v>5124</v>
      </c>
      <c r="E509" s="36" t="s">
        <v>5125</v>
      </c>
      <c r="F509" s="37" t="s">
        <v>5285</v>
      </c>
      <c r="G509" s="37" t="s">
        <v>5286</v>
      </c>
      <c r="H509" s="36" t="s">
        <v>5287</v>
      </c>
      <c r="I509" s="39">
        <v>472.41</v>
      </c>
      <c r="J509" s="40" t="s">
        <v>5288</v>
      </c>
      <c r="K509" s="39" t="s">
        <v>5130</v>
      </c>
      <c r="L509" s="39"/>
      <c r="M509" s="39">
        <v>94</v>
      </c>
      <c r="N509" s="39">
        <v>198.98</v>
      </c>
      <c r="O509" s="37" t="s">
        <v>5289</v>
      </c>
      <c r="P509" s="40" t="s">
        <v>5290</v>
      </c>
      <c r="Q509" s="37" t="s">
        <v>5291</v>
      </c>
      <c r="R509" s="37" t="s">
        <v>5292</v>
      </c>
      <c r="S509" s="36" t="s">
        <v>5293</v>
      </c>
      <c r="T509" s="46">
        <v>3.792</v>
      </c>
      <c r="U509" s="47">
        <v>4</v>
      </c>
      <c r="V509" s="47">
        <v>0</v>
      </c>
      <c r="W509" s="47">
        <v>6</v>
      </c>
    </row>
    <row r="510" ht="15.75" spans="1:23">
      <c r="A510" s="33" t="s">
        <v>5294</v>
      </c>
      <c r="B510" s="33" t="s">
        <v>5295</v>
      </c>
      <c r="C510" s="34" t="s">
        <v>5296</v>
      </c>
      <c r="D510" s="35" t="s">
        <v>5124</v>
      </c>
      <c r="E510" s="36" t="s">
        <v>5125</v>
      </c>
      <c r="F510" s="37" t="s">
        <v>5151</v>
      </c>
      <c r="G510" s="37" t="s">
        <v>5151</v>
      </c>
      <c r="H510" s="36" t="s">
        <v>5297</v>
      </c>
      <c r="I510" s="39">
        <v>147.17</v>
      </c>
      <c r="J510" s="40" t="s">
        <v>5298</v>
      </c>
      <c r="K510" s="39">
        <v>0</v>
      </c>
      <c r="L510" s="39">
        <v>0</v>
      </c>
      <c r="M510" s="39">
        <v>8.7</v>
      </c>
      <c r="N510" s="39">
        <v>59.11</v>
      </c>
      <c r="O510" s="37" t="s">
        <v>5299</v>
      </c>
      <c r="P510" s="40" t="s">
        <v>5300</v>
      </c>
      <c r="Q510" s="37" t="s">
        <v>5145</v>
      </c>
      <c r="R510" s="37" t="s">
        <v>5301</v>
      </c>
      <c r="S510" s="36" t="s">
        <v>5302</v>
      </c>
      <c r="T510" s="46">
        <v>-3.161</v>
      </c>
      <c r="U510" s="47">
        <v>1</v>
      </c>
      <c r="V510" s="47">
        <v>2</v>
      </c>
      <c r="W510" s="47">
        <v>3</v>
      </c>
    </row>
    <row r="511" ht="15.75" spans="1:23">
      <c r="A511" s="33" t="s">
        <v>5303</v>
      </c>
      <c r="B511" s="33" t="s">
        <v>5304</v>
      </c>
      <c r="C511" s="34" t="s">
        <v>5305</v>
      </c>
      <c r="D511" s="35" t="s">
        <v>5124</v>
      </c>
      <c r="E511" s="36" t="s">
        <v>5125</v>
      </c>
      <c r="F511" s="37" t="s">
        <v>5306</v>
      </c>
      <c r="G511" s="37" t="s">
        <v>5307</v>
      </c>
      <c r="H511" s="36" t="s">
        <v>5308</v>
      </c>
      <c r="I511" s="44">
        <v>832.4</v>
      </c>
      <c r="J511" s="40" t="s">
        <v>5309</v>
      </c>
      <c r="K511" s="40"/>
      <c r="L511" s="39"/>
      <c r="M511" s="39"/>
      <c r="N511" s="39">
        <v>10</v>
      </c>
      <c r="O511" s="37" t="s">
        <v>5310</v>
      </c>
      <c r="P511" s="40" t="s">
        <v>5311</v>
      </c>
      <c r="Q511" s="37" t="s">
        <v>5312</v>
      </c>
      <c r="R511" s="37" t="s">
        <v>5313</v>
      </c>
      <c r="S511" s="36" t="s">
        <v>5314</v>
      </c>
      <c r="T511" s="46">
        <v>0</v>
      </c>
      <c r="U511" s="47">
        <v>0</v>
      </c>
      <c r="V511" s="47">
        <v>0</v>
      </c>
      <c r="W511" s="47">
        <v>0</v>
      </c>
    </row>
    <row r="512" ht="15.75" spans="1:23">
      <c r="A512" s="33" t="s">
        <v>5315</v>
      </c>
      <c r="B512" s="33" t="s">
        <v>5316</v>
      </c>
      <c r="C512" s="34" t="s">
        <v>5317</v>
      </c>
      <c r="D512" s="35" t="s">
        <v>5124</v>
      </c>
      <c r="E512" s="36" t="s">
        <v>5125</v>
      </c>
      <c r="F512" s="37" t="s">
        <v>5306</v>
      </c>
      <c r="G512" s="37" t="s">
        <v>5307</v>
      </c>
      <c r="H512" s="36" t="s">
        <v>5318</v>
      </c>
      <c r="I512" s="39">
        <v>1227.37</v>
      </c>
      <c r="J512" s="40" t="s">
        <v>5319</v>
      </c>
      <c r="K512" s="39"/>
      <c r="L512" s="39"/>
      <c r="M512" s="39"/>
      <c r="N512" s="39">
        <v>10</v>
      </c>
      <c r="O512" s="37" t="s">
        <v>5320</v>
      </c>
      <c r="P512" s="40" t="s">
        <v>5321</v>
      </c>
      <c r="Q512" s="40"/>
      <c r="R512" s="37" t="s">
        <v>5322</v>
      </c>
      <c r="S512" s="36" t="s">
        <v>5323</v>
      </c>
      <c r="T512" s="36"/>
      <c r="U512" s="36"/>
      <c r="V512" s="36"/>
      <c r="W512" s="36"/>
    </row>
    <row r="513" ht="15.75" spans="1:23">
      <c r="A513" s="50" t="s">
        <v>5324</v>
      </c>
      <c r="B513" s="38" t="s">
        <v>5325</v>
      </c>
      <c r="C513" s="34" t="s">
        <v>5326</v>
      </c>
      <c r="D513" s="35" t="s">
        <v>5124</v>
      </c>
      <c r="E513" s="36" t="s">
        <v>5125</v>
      </c>
      <c r="F513" s="38" t="s">
        <v>5327</v>
      </c>
      <c r="G513" s="38" t="s">
        <v>5140</v>
      </c>
      <c r="H513" s="38" t="s">
        <v>5328</v>
      </c>
      <c r="I513" s="41">
        <v>2846.46</v>
      </c>
      <c r="J513" s="42" t="s">
        <v>5329</v>
      </c>
      <c r="K513" s="41">
        <v>-1</v>
      </c>
      <c r="L513" s="41"/>
      <c r="M513" s="41">
        <v>100</v>
      </c>
      <c r="N513" s="41">
        <v>35.13</v>
      </c>
      <c r="O513" s="38" t="s">
        <v>5330</v>
      </c>
      <c r="P513" s="43" t="s">
        <v>5331</v>
      </c>
      <c r="Q513" s="38" t="s">
        <v>5280</v>
      </c>
      <c r="R513" s="38" t="s">
        <v>5332</v>
      </c>
      <c r="S513" s="38" t="s">
        <v>5333</v>
      </c>
      <c r="T513" s="48">
        <v>-6.576</v>
      </c>
      <c r="U513" s="49">
        <v>28</v>
      </c>
      <c r="V513" s="49">
        <v>39</v>
      </c>
      <c r="W513" s="49">
        <v>101</v>
      </c>
    </row>
    <row r="514" s="3" customFormat="1" ht="15.75" spans="1:23">
      <c r="A514" s="33" t="s">
        <v>1048</v>
      </c>
      <c r="B514" s="33" t="s">
        <v>1051</v>
      </c>
      <c r="C514" s="34" t="s">
        <v>5334</v>
      </c>
      <c r="D514" s="35" t="s">
        <v>5335</v>
      </c>
      <c r="E514" s="36" t="s">
        <v>5125</v>
      </c>
      <c r="F514" s="37" t="s">
        <v>5336</v>
      </c>
      <c r="G514" s="37" t="s">
        <v>5337</v>
      </c>
      <c r="H514" s="36" t="s">
        <v>5338</v>
      </c>
      <c r="I514" s="39">
        <v>241.72</v>
      </c>
      <c r="J514" s="40" t="s">
        <v>5339</v>
      </c>
      <c r="K514" s="39">
        <v>48</v>
      </c>
      <c r="L514" s="39">
        <v>198.58</v>
      </c>
      <c r="M514" s="39">
        <v>48</v>
      </c>
      <c r="N514" s="39">
        <v>198.58</v>
      </c>
      <c r="O514" s="37" t="s">
        <v>5340</v>
      </c>
      <c r="P514" s="40" t="s">
        <v>5341</v>
      </c>
      <c r="Q514" s="37" t="s">
        <v>5342</v>
      </c>
      <c r="R514" s="37" t="s">
        <v>5343</v>
      </c>
      <c r="S514" s="36" t="s">
        <v>5344</v>
      </c>
      <c r="T514" s="46">
        <v>1.339</v>
      </c>
      <c r="U514" s="47">
        <v>0</v>
      </c>
      <c r="V514" s="47">
        <v>3</v>
      </c>
      <c r="W514" s="47">
        <v>6</v>
      </c>
    </row>
    <row r="515" ht="15.75" spans="1:23">
      <c r="A515" s="51" t="s">
        <v>5345</v>
      </c>
      <c r="B515" s="51" t="s">
        <v>5346</v>
      </c>
      <c r="C515" s="52" t="s">
        <v>5347</v>
      </c>
      <c r="D515" s="53" t="s">
        <v>5348</v>
      </c>
      <c r="E515" s="54" t="s">
        <v>5349</v>
      </c>
      <c r="F515" s="55" t="s">
        <v>5350</v>
      </c>
      <c r="G515" s="55" t="s">
        <v>5351</v>
      </c>
      <c r="H515" s="54" t="s">
        <v>5352</v>
      </c>
      <c r="I515" s="62">
        <v>531.43</v>
      </c>
      <c r="J515" s="63" t="s">
        <v>5353</v>
      </c>
      <c r="K515" s="62">
        <v>5</v>
      </c>
      <c r="L515" s="62">
        <v>9.41</v>
      </c>
      <c r="M515" s="62" t="s">
        <v>5354</v>
      </c>
      <c r="N515" s="62"/>
      <c r="O515" s="55" t="s">
        <v>5355</v>
      </c>
      <c r="P515" s="63" t="s">
        <v>5356</v>
      </c>
      <c r="Q515" s="55" t="s">
        <v>5357</v>
      </c>
      <c r="R515" s="55" t="s">
        <v>5358</v>
      </c>
      <c r="S515" s="54" t="s">
        <v>5359</v>
      </c>
      <c r="T515" s="69">
        <v>3.61</v>
      </c>
      <c r="U515" s="70">
        <v>5</v>
      </c>
      <c r="V515" s="70">
        <v>0</v>
      </c>
      <c r="W515" s="70">
        <v>7</v>
      </c>
    </row>
    <row r="516" ht="15.75" spans="1:23">
      <c r="A516" s="51" t="s">
        <v>5360</v>
      </c>
      <c r="B516" s="51" t="s">
        <v>5361</v>
      </c>
      <c r="C516" s="52" t="s">
        <v>5362</v>
      </c>
      <c r="D516" s="53" t="s">
        <v>5348</v>
      </c>
      <c r="E516" s="54" t="s">
        <v>5349</v>
      </c>
      <c r="F516" s="55" t="s">
        <v>5363</v>
      </c>
      <c r="G516" s="55" t="s">
        <v>5364</v>
      </c>
      <c r="H516" s="54" t="s">
        <v>5365</v>
      </c>
      <c r="I516" s="62">
        <v>428.53</v>
      </c>
      <c r="J516" s="63" t="s">
        <v>5366</v>
      </c>
      <c r="K516" s="62">
        <v>4</v>
      </c>
      <c r="L516" s="62">
        <v>9.33</v>
      </c>
      <c r="M516" s="62" t="s">
        <v>5354</v>
      </c>
      <c r="N516" s="62"/>
      <c r="O516" s="55" t="s">
        <v>5367</v>
      </c>
      <c r="P516" s="63" t="s">
        <v>5368</v>
      </c>
      <c r="Q516" s="55" t="s">
        <v>5357</v>
      </c>
      <c r="R516" s="55" t="s">
        <v>5369</v>
      </c>
      <c r="S516" s="54" t="s">
        <v>5370</v>
      </c>
      <c r="T516" s="69">
        <v>0</v>
      </c>
      <c r="U516" s="70">
        <v>0</v>
      </c>
      <c r="V516" s="70">
        <v>0</v>
      </c>
      <c r="W516" s="70">
        <v>0</v>
      </c>
    </row>
    <row r="517" ht="15.75" spans="1:23">
      <c r="A517" s="51" t="s">
        <v>5371</v>
      </c>
      <c r="B517" s="51" t="s">
        <v>5372</v>
      </c>
      <c r="C517" s="52" t="s">
        <v>5373</v>
      </c>
      <c r="D517" s="53" t="s">
        <v>5348</v>
      </c>
      <c r="E517" s="54" t="s">
        <v>5349</v>
      </c>
      <c r="F517" s="55" t="s">
        <v>5374</v>
      </c>
      <c r="G517" s="55" t="s">
        <v>5375</v>
      </c>
      <c r="H517" s="54" t="s">
        <v>5376</v>
      </c>
      <c r="I517" s="62">
        <v>414.49</v>
      </c>
      <c r="J517" s="63" t="s">
        <v>5377</v>
      </c>
      <c r="K517" s="62">
        <v>4</v>
      </c>
      <c r="L517" s="62">
        <v>9.65</v>
      </c>
      <c r="M517" s="62" t="s">
        <v>5354</v>
      </c>
      <c r="N517" s="62"/>
      <c r="O517" s="55" t="s">
        <v>5378</v>
      </c>
      <c r="P517" s="63" t="s">
        <v>5379</v>
      </c>
      <c r="Q517" s="55" t="s">
        <v>5357</v>
      </c>
      <c r="R517" s="55" t="s">
        <v>5380</v>
      </c>
      <c r="S517" s="54" t="s">
        <v>5381</v>
      </c>
      <c r="T517" s="69">
        <v>0</v>
      </c>
      <c r="U517" s="70">
        <v>0</v>
      </c>
      <c r="V517" s="70">
        <v>0</v>
      </c>
      <c r="W517" s="70">
        <v>0</v>
      </c>
    </row>
    <row r="518" ht="15.75" spans="1:23">
      <c r="A518" s="51" t="s">
        <v>5382</v>
      </c>
      <c r="B518" s="51" t="s">
        <v>5383</v>
      </c>
      <c r="C518" s="52" t="s">
        <v>5384</v>
      </c>
      <c r="D518" s="53" t="s">
        <v>5348</v>
      </c>
      <c r="E518" s="54" t="s">
        <v>5349</v>
      </c>
      <c r="F518" s="55" t="s">
        <v>5385</v>
      </c>
      <c r="G518" s="55" t="s">
        <v>5386</v>
      </c>
      <c r="H518" s="54" t="s">
        <v>5387</v>
      </c>
      <c r="I518" s="62">
        <v>705.65</v>
      </c>
      <c r="J518" s="63" t="s">
        <v>5388</v>
      </c>
      <c r="K518" s="62">
        <v>7</v>
      </c>
      <c r="L518" s="62">
        <v>9.92</v>
      </c>
      <c r="M518" s="62" t="s">
        <v>5354</v>
      </c>
      <c r="N518" s="62"/>
      <c r="O518" s="55" t="s">
        <v>5389</v>
      </c>
      <c r="P518" s="63" t="s">
        <v>5390</v>
      </c>
      <c r="Q518" s="55" t="s">
        <v>5357</v>
      </c>
      <c r="R518" s="55" t="s">
        <v>5391</v>
      </c>
      <c r="S518" s="54" t="s">
        <v>5392</v>
      </c>
      <c r="T518" s="69">
        <v>6.434</v>
      </c>
      <c r="U518" s="70">
        <v>7</v>
      </c>
      <c r="V518" s="70">
        <v>0</v>
      </c>
      <c r="W518" s="70">
        <v>11</v>
      </c>
    </row>
    <row r="519" ht="15.75" spans="1:23">
      <c r="A519" s="51" t="s">
        <v>5393</v>
      </c>
      <c r="B519" s="51" t="s">
        <v>5394</v>
      </c>
      <c r="C519" s="52" t="s">
        <v>5395</v>
      </c>
      <c r="D519" s="53" t="s">
        <v>5348</v>
      </c>
      <c r="E519" s="54" t="s">
        <v>5349</v>
      </c>
      <c r="F519" s="55" t="s">
        <v>5396</v>
      </c>
      <c r="G519" s="55" t="s">
        <v>5397</v>
      </c>
      <c r="H519" s="54" t="s">
        <v>5398</v>
      </c>
      <c r="I519" s="62">
        <v>295.38</v>
      </c>
      <c r="J519" s="63" t="s">
        <v>5399</v>
      </c>
      <c r="K519" s="62">
        <v>2</v>
      </c>
      <c r="L519" s="62">
        <v>6.77</v>
      </c>
      <c r="M519" s="62" t="s">
        <v>5354</v>
      </c>
      <c r="N519" s="62"/>
      <c r="O519" s="55" t="s">
        <v>5400</v>
      </c>
      <c r="P519" s="63" t="s">
        <v>5401</v>
      </c>
      <c r="Q519" s="55" t="s">
        <v>5357</v>
      </c>
      <c r="R519" s="55" t="s">
        <v>5402</v>
      </c>
      <c r="S519" s="54" t="s">
        <v>5403</v>
      </c>
      <c r="T519" s="69">
        <v>3.567</v>
      </c>
      <c r="U519" s="70">
        <v>2</v>
      </c>
      <c r="V519" s="70">
        <v>0</v>
      </c>
      <c r="W519" s="70">
        <v>2</v>
      </c>
    </row>
    <row r="520" ht="15.75" spans="1:23">
      <c r="A520" s="51" t="s">
        <v>5404</v>
      </c>
      <c r="B520" s="51" t="s">
        <v>5405</v>
      </c>
      <c r="C520" s="52" t="s">
        <v>5406</v>
      </c>
      <c r="D520" s="53" t="s">
        <v>5348</v>
      </c>
      <c r="E520" s="54" t="s">
        <v>5349</v>
      </c>
      <c r="F520" s="55" t="s">
        <v>5407</v>
      </c>
      <c r="G520" s="55" t="s">
        <v>5351</v>
      </c>
      <c r="H520" s="54" t="s">
        <v>5408</v>
      </c>
      <c r="I520" s="62">
        <v>401.58</v>
      </c>
      <c r="J520" s="63" t="s">
        <v>5409</v>
      </c>
      <c r="K520" s="62">
        <v>3</v>
      </c>
      <c r="L520" s="62">
        <v>7.47</v>
      </c>
      <c r="M520" s="62" t="s">
        <v>5354</v>
      </c>
      <c r="N520" s="62"/>
      <c r="O520" s="55" t="s">
        <v>5410</v>
      </c>
      <c r="P520" s="63" t="s">
        <v>5411</v>
      </c>
      <c r="Q520" s="55" t="s">
        <v>5357</v>
      </c>
      <c r="R520" s="55" t="s">
        <v>5412</v>
      </c>
      <c r="S520" s="54" t="s">
        <v>5413</v>
      </c>
      <c r="T520" s="69">
        <v>9.409</v>
      </c>
      <c r="U520" s="70">
        <v>4</v>
      </c>
      <c r="V520" s="70">
        <v>0</v>
      </c>
      <c r="W520" s="70">
        <v>16</v>
      </c>
    </row>
    <row r="521" ht="15.75" spans="1:23">
      <c r="A521" s="51" t="s">
        <v>5414</v>
      </c>
      <c r="B521" s="51" t="s">
        <v>5415</v>
      </c>
      <c r="C521" s="52" t="s">
        <v>5416</v>
      </c>
      <c r="D521" s="53" t="s">
        <v>5348</v>
      </c>
      <c r="E521" s="54" t="s">
        <v>5349</v>
      </c>
      <c r="F521" s="55" t="s">
        <v>5417</v>
      </c>
      <c r="G521" s="55" t="s">
        <v>5417</v>
      </c>
      <c r="H521" s="54" t="s">
        <v>5418</v>
      </c>
      <c r="I521" s="62">
        <v>584.66</v>
      </c>
      <c r="J521" s="63" t="s">
        <v>5419</v>
      </c>
      <c r="K521" s="62">
        <v>3</v>
      </c>
      <c r="L521" s="62">
        <v>5.13</v>
      </c>
      <c r="M521" s="62"/>
      <c r="N521" s="62"/>
      <c r="O521" s="55" t="s">
        <v>5420</v>
      </c>
      <c r="P521" s="63" t="s">
        <v>5421</v>
      </c>
      <c r="Q521" s="55" t="s">
        <v>5357</v>
      </c>
      <c r="R521" s="55" t="s">
        <v>5422</v>
      </c>
      <c r="S521" s="54" t="s">
        <v>5423</v>
      </c>
      <c r="T521" s="69">
        <v>5.055</v>
      </c>
      <c r="U521" s="70">
        <v>4</v>
      </c>
      <c r="V521" s="70">
        <v>4</v>
      </c>
      <c r="W521" s="70">
        <v>12</v>
      </c>
    </row>
    <row r="522" ht="15.75" spans="1:23">
      <c r="A522" s="51" t="s">
        <v>5424</v>
      </c>
      <c r="B522" s="51" t="s">
        <v>5425</v>
      </c>
      <c r="C522" s="52" t="s">
        <v>5426</v>
      </c>
      <c r="D522" s="53" t="s">
        <v>5348</v>
      </c>
      <c r="E522" s="54" t="s">
        <v>5349</v>
      </c>
      <c r="F522" s="55" t="s">
        <v>5417</v>
      </c>
      <c r="G522" s="55" t="s">
        <v>5417</v>
      </c>
      <c r="H522" s="54" t="s">
        <v>5427</v>
      </c>
      <c r="I522" s="62">
        <v>388.67</v>
      </c>
      <c r="J522" s="63" t="s">
        <v>5428</v>
      </c>
      <c r="K522" s="62">
        <v>2</v>
      </c>
      <c r="L522" s="62">
        <v>5.15</v>
      </c>
      <c r="M522" s="62" t="s">
        <v>5354</v>
      </c>
      <c r="N522" s="62"/>
      <c r="O522" s="55" t="s">
        <v>5429</v>
      </c>
      <c r="P522" s="63" t="s">
        <v>5430</v>
      </c>
      <c r="Q522" s="55" t="s">
        <v>5357</v>
      </c>
      <c r="R522" s="55" t="s">
        <v>5431</v>
      </c>
      <c r="S522" s="54" t="s">
        <v>5432</v>
      </c>
      <c r="T522" s="69">
        <v>7.626</v>
      </c>
      <c r="U522" s="70">
        <v>0</v>
      </c>
      <c r="V522" s="70">
        <v>1</v>
      </c>
      <c r="W522" s="70">
        <v>5</v>
      </c>
    </row>
    <row r="523" ht="15.75" spans="1:23">
      <c r="A523" s="51" t="s">
        <v>5433</v>
      </c>
      <c r="B523" s="51" t="s">
        <v>5434</v>
      </c>
      <c r="C523" s="52" t="s">
        <v>5435</v>
      </c>
      <c r="D523" s="53" t="s">
        <v>5348</v>
      </c>
      <c r="E523" s="54" t="s">
        <v>5349</v>
      </c>
      <c r="F523" s="55" t="s">
        <v>5436</v>
      </c>
      <c r="G523" s="55" t="s">
        <v>5437</v>
      </c>
      <c r="H523" s="54" t="s">
        <v>5438</v>
      </c>
      <c r="I523" s="62">
        <v>425.45</v>
      </c>
      <c r="J523" s="63" t="s">
        <v>5439</v>
      </c>
      <c r="K523" s="62">
        <v>2</v>
      </c>
      <c r="L523" s="62">
        <v>4.7</v>
      </c>
      <c r="M523" s="62" t="s">
        <v>5354</v>
      </c>
      <c r="N523" s="62"/>
      <c r="O523" s="55" t="s">
        <v>5440</v>
      </c>
      <c r="P523" s="63" t="s">
        <v>5441</v>
      </c>
      <c r="Q523" s="55" t="s">
        <v>5357</v>
      </c>
      <c r="R523" s="55" t="s">
        <v>5442</v>
      </c>
      <c r="S523" s="54" t="s">
        <v>5443</v>
      </c>
      <c r="T523" s="69">
        <v>-1.029</v>
      </c>
      <c r="U523" s="70">
        <v>3</v>
      </c>
      <c r="V523" s="70">
        <v>1</v>
      </c>
      <c r="W523" s="70">
        <v>5</v>
      </c>
    </row>
    <row r="524" ht="15.75" spans="1:23">
      <c r="A524" s="51" t="s">
        <v>5444</v>
      </c>
      <c r="B524" s="51" t="s">
        <v>5445</v>
      </c>
      <c r="C524" s="52" t="s">
        <v>5446</v>
      </c>
      <c r="D524" s="53" t="s">
        <v>5348</v>
      </c>
      <c r="E524" s="54" t="s">
        <v>5349</v>
      </c>
      <c r="F524" s="55" t="s">
        <v>5447</v>
      </c>
      <c r="G524" s="55" t="s">
        <v>5375</v>
      </c>
      <c r="H524" s="54" t="s">
        <v>5448</v>
      </c>
      <c r="I524" s="62">
        <v>897.17</v>
      </c>
      <c r="J524" s="63" t="s">
        <v>5449</v>
      </c>
      <c r="K524" s="62"/>
      <c r="L524" s="62">
        <v>2</v>
      </c>
      <c r="M524" s="62" t="s">
        <v>5354</v>
      </c>
      <c r="N524" s="62"/>
      <c r="O524" s="55" t="s">
        <v>5450</v>
      </c>
      <c r="P524" s="63" t="s">
        <v>5451</v>
      </c>
      <c r="Q524" s="55" t="s">
        <v>5452</v>
      </c>
      <c r="R524" s="55" t="s">
        <v>5453</v>
      </c>
      <c r="S524" s="54" t="s">
        <v>5454</v>
      </c>
      <c r="T524" s="69">
        <v>8.055</v>
      </c>
      <c r="U524" s="70">
        <v>8</v>
      </c>
      <c r="V524" s="70">
        <v>0</v>
      </c>
      <c r="W524" s="70">
        <v>20</v>
      </c>
    </row>
    <row r="525" ht="15.75" spans="1:23">
      <c r="A525" s="51" t="s">
        <v>5455</v>
      </c>
      <c r="B525" s="51" t="s">
        <v>5456</v>
      </c>
      <c r="C525" s="52" t="s">
        <v>5457</v>
      </c>
      <c r="D525" s="53" t="s">
        <v>5348</v>
      </c>
      <c r="E525" s="54" t="s">
        <v>5349</v>
      </c>
      <c r="F525" s="55" t="s">
        <v>5458</v>
      </c>
      <c r="G525" s="55" t="s">
        <v>5459</v>
      </c>
      <c r="H525" s="54" t="s">
        <v>5460</v>
      </c>
      <c r="I525" s="62">
        <v>399.49</v>
      </c>
      <c r="J525" s="63" t="s">
        <v>5461</v>
      </c>
      <c r="K525" s="62">
        <v>1</v>
      </c>
      <c r="L525" s="62">
        <v>2.5</v>
      </c>
      <c r="M525" s="62" t="s">
        <v>5354</v>
      </c>
      <c r="N525" s="62"/>
      <c r="O525" s="55" t="s">
        <v>5462</v>
      </c>
      <c r="P525" s="63" t="s">
        <v>5463</v>
      </c>
      <c r="Q525" s="55" t="s">
        <v>5464</v>
      </c>
      <c r="R525" s="55" t="s">
        <v>5465</v>
      </c>
      <c r="S525" s="54" t="s">
        <v>5466</v>
      </c>
      <c r="T525" s="69">
        <v>3.028</v>
      </c>
      <c r="U525" s="70">
        <v>4</v>
      </c>
      <c r="V525" s="70">
        <v>0</v>
      </c>
      <c r="W525" s="70">
        <v>6</v>
      </c>
    </row>
    <row r="526" ht="15.75" spans="1:23">
      <c r="A526" s="51" t="s">
        <v>5467</v>
      </c>
      <c r="B526" s="51" t="s">
        <v>5468</v>
      </c>
      <c r="C526" s="52" t="s">
        <v>5469</v>
      </c>
      <c r="D526" s="53" t="s">
        <v>5348</v>
      </c>
      <c r="E526" s="54" t="s">
        <v>5349</v>
      </c>
      <c r="F526" s="55" t="s">
        <v>5417</v>
      </c>
      <c r="G526" s="55" t="s">
        <v>5417</v>
      </c>
      <c r="H526" s="54" t="s">
        <v>5470</v>
      </c>
      <c r="I526" s="62">
        <v>723.16</v>
      </c>
      <c r="J526" s="63" t="s">
        <v>5471</v>
      </c>
      <c r="K526" s="62">
        <v>3</v>
      </c>
      <c r="L526" s="62">
        <v>4.15</v>
      </c>
      <c r="M526" s="62"/>
      <c r="N526" s="62"/>
      <c r="O526" s="55" t="s">
        <v>5472</v>
      </c>
      <c r="P526" s="63" t="s">
        <v>5473</v>
      </c>
      <c r="Q526" s="55" t="s">
        <v>5357</v>
      </c>
      <c r="R526" s="55"/>
      <c r="S526" s="54" t="s">
        <v>5474</v>
      </c>
      <c r="T526" s="69">
        <v>16.784</v>
      </c>
      <c r="U526" s="70">
        <v>6</v>
      </c>
      <c r="V526" s="70">
        <v>0</v>
      </c>
      <c r="W526" s="70">
        <v>44</v>
      </c>
    </row>
    <row r="527" ht="15.75" spans="1:23">
      <c r="A527" s="56" t="s">
        <v>5475</v>
      </c>
      <c r="B527" s="56" t="s">
        <v>5476</v>
      </c>
      <c r="C527" s="52" t="s">
        <v>5477</v>
      </c>
      <c r="D527" s="53" t="s">
        <v>5348</v>
      </c>
      <c r="E527" s="54" t="s">
        <v>5349</v>
      </c>
      <c r="F527" s="56" t="s">
        <v>5478</v>
      </c>
      <c r="G527" s="56" t="s">
        <v>5351</v>
      </c>
      <c r="H527" s="56" t="s">
        <v>5479</v>
      </c>
      <c r="I527" s="64">
        <v>313.42</v>
      </c>
      <c r="J527" s="56" t="s">
        <v>5480</v>
      </c>
      <c r="K527" s="64">
        <v>3</v>
      </c>
      <c r="L527" s="64">
        <v>9.57</v>
      </c>
      <c r="M527" s="64" t="s">
        <v>5354</v>
      </c>
      <c r="N527" s="64"/>
      <c r="O527" s="56" t="s">
        <v>5481</v>
      </c>
      <c r="P527" s="65" t="s">
        <v>5482</v>
      </c>
      <c r="Q527" s="56" t="s">
        <v>5357</v>
      </c>
      <c r="R527" s="56"/>
      <c r="S527" s="56" t="s">
        <v>5483</v>
      </c>
      <c r="T527" s="71">
        <v>3.352</v>
      </c>
      <c r="U527" s="72">
        <v>2</v>
      </c>
      <c r="V527" s="72">
        <v>1</v>
      </c>
      <c r="W527" s="72">
        <v>1</v>
      </c>
    </row>
    <row r="528" ht="15.75" spans="1:23">
      <c r="A528" s="56" t="s">
        <v>5484</v>
      </c>
      <c r="B528" s="56" t="s">
        <v>5485</v>
      </c>
      <c r="C528" s="52" t="s">
        <v>5486</v>
      </c>
      <c r="D528" s="53" t="s">
        <v>5348</v>
      </c>
      <c r="E528" s="54" t="s">
        <v>5349</v>
      </c>
      <c r="F528" s="54" t="s">
        <v>5436</v>
      </c>
      <c r="G528" s="54" t="s">
        <v>5437</v>
      </c>
      <c r="H528" s="54" t="s">
        <v>5487</v>
      </c>
      <c r="I528" s="64">
        <v>437.49</v>
      </c>
      <c r="J528" s="66" t="s">
        <v>5488</v>
      </c>
      <c r="K528" s="64">
        <v>4</v>
      </c>
      <c r="L528" s="64">
        <v>9.14</v>
      </c>
      <c r="M528" s="64" t="s">
        <v>5354</v>
      </c>
      <c r="N528" s="64"/>
      <c r="O528" s="54" t="s">
        <v>5489</v>
      </c>
      <c r="P528" s="66" t="s">
        <v>5490</v>
      </c>
      <c r="Q528" s="55" t="s">
        <v>5491</v>
      </c>
      <c r="R528" s="54"/>
      <c r="S528" s="54" t="s">
        <v>5492</v>
      </c>
      <c r="T528" s="71">
        <v>1.748</v>
      </c>
      <c r="U528" s="72">
        <v>3</v>
      </c>
      <c r="V528" s="72">
        <v>3</v>
      </c>
      <c r="W528" s="72">
        <v>8</v>
      </c>
    </row>
    <row r="529" ht="15.75" spans="1:23">
      <c r="A529" s="57" t="s">
        <v>5493</v>
      </c>
      <c r="B529" s="57" t="s">
        <v>5494</v>
      </c>
      <c r="C529" s="58" t="s">
        <v>5495</v>
      </c>
      <c r="D529" s="59" t="s">
        <v>5496</v>
      </c>
      <c r="E529" s="60" t="s">
        <v>5497</v>
      </c>
      <c r="F529" s="61" t="s">
        <v>5498</v>
      </c>
      <c r="G529" s="61" t="s">
        <v>5499</v>
      </c>
      <c r="H529" s="60" t="s">
        <v>5500</v>
      </c>
      <c r="I529" s="67">
        <v>585.64</v>
      </c>
      <c r="J529" s="68" t="s">
        <v>5501</v>
      </c>
      <c r="K529" s="67"/>
      <c r="L529" s="67"/>
      <c r="M529" s="67"/>
      <c r="N529" s="67">
        <v>2</v>
      </c>
      <c r="O529" s="61" t="s">
        <v>5502</v>
      </c>
      <c r="P529" s="68" t="s">
        <v>5503</v>
      </c>
      <c r="Q529" s="61" t="s">
        <v>5504</v>
      </c>
      <c r="R529" s="61" t="s">
        <v>5505</v>
      </c>
      <c r="S529" s="60" t="s">
        <v>5506</v>
      </c>
      <c r="T529" s="73">
        <v>4.129</v>
      </c>
      <c r="U529" s="74">
        <v>5</v>
      </c>
      <c r="V529" s="74">
        <v>0</v>
      </c>
      <c r="W529" s="74">
        <v>15</v>
      </c>
    </row>
  </sheetData>
  <conditionalFormatting sqref="A1:A506 A514 A530:A1048576">
    <cfRule type="duplicateValues" dxfId="12" priority="4"/>
  </conditionalFormatting>
  <conditionalFormatting sqref="A507:A513 A515:A529">
    <cfRule type="duplicateValues" dxfId="12" priority="1"/>
  </conditionalFormatting>
  <hyperlinks>
    <hyperlink ref="O334" r:id="rId1" display="https://www.selleckchem.com/products/az876.html" tooltip="https://www.selleck.cn/products/az876.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L9200-Lipid-Metabolism-528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2021-01-25T09:07:00Z</dcterms:created>
  <dcterms:modified xsi:type="dcterms:W3CDTF">2026-10-09T09:32:08Z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7C17DA0AC23C45E7A7E6D441CB0B5B62_13</vt:lpwstr>
  </property>
</Properties>
</file>